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 52 27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S13" i="1" l="1"/>
  <c r="AS12" i="1"/>
  <c r="Q2600" i="1"/>
  <c r="AR13" i="1"/>
  <c r="AR12" i="1"/>
  <c r="AQ13" i="1"/>
  <c r="AQ12" i="1"/>
  <c r="AP13" i="1"/>
  <c r="AP12" i="1"/>
  <c r="AO12" i="1"/>
  <c r="AN13" i="1"/>
  <c r="AN12" i="1"/>
  <c r="AO13" i="1"/>
  <c r="AM13" i="1"/>
  <c r="AM12" i="1"/>
  <c r="AL13" i="1"/>
  <c r="AL12" i="1"/>
  <c r="AM4" i="1"/>
  <c r="K2603" i="1"/>
  <c r="L2603" i="1"/>
  <c r="M2603" i="1"/>
  <c r="N2603" i="1"/>
  <c r="O2603" i="1"/>
  <c r="P2603" i="1"/>
  <c r="Q2603" i="1"/>
  <c r="J2603" i="1"/>
  <c r="K2600" i="1"/>
  <c r="L2600" i="1"/>
  <c r="M2600" i="1"/>
  <c r="N2600" i="1"/>
  <c r="O2600" i="1"/>
  <c r="P2600" i="1"/>
  <c r="J2600" i="1"/>
  <c r="J2277" i="1"/>
  <c r="K2277" i="1"/>
  <c r="L2277" i="1"/>
  <c r="M2277" i="1"/>
  <c r="N2277" i="1"/>
  <c r="O2277" i="1"/>
  <c r="P2277" i="1"/>
  <c r="Q2277" i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AS1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AJ2064" i="1" l="1"/>
  <c r="AA1736" i="1"/>
  <c r="AA1953" i="1"/>
  <c r="AA461" i="1"/>
  <c r="AA397" i="1"/>
  <c r="AA333" i="1"/>
  <c r="AA237" i="1"/>
  <c r="AA173" i="1"/>
  <c r="AA61" i="1"/>
  <c r="AA1996" i="1"/>
  <c r="AJ2089" i="1"/>
  <c r="AJ2045" i="1"/>
  <c r="AA2021" i="1"/>
  <c r="AA2013" i="1"/>
  <c r="AJ1989" i="1"/>
  <c r="AA1977" i="1"/>
  <c r="AA1945" i="1"/>
  <c r="AA1877" i="1"/>
  <c r="AA1869" i="1"/>
  <c r="AA1861" i="1"/>
  <c r="AA1853" i="1"/>
  <c r="AA1845" i="1"/>
  <c r="AA1833" i="1"/>
  <c r="AA1821" i="1"/>
  <c r="AA1813" i="1"/>
  <c r="AA1801" i="1"/>
  <c r="AA1789" i="1"/>
  <c r="AA1749" i="1"/>
  <c r="AA1737" i="1"/>
  <c r="AA1725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9" i="1"/>
  <c r="AA1577" i="1"/>
  <c r="AA1565" i="1"/>
  <c r="AA1553" i="1"/>
  <c r="AA1541" i="1"/>
  <c r="AA1529" i="1"/>
  <c r="AA1509" i="1"/>
  <c r="AA1485" i="1"/>
  <c r="AA1465" i="1"/>
  <c r="AA1441" i="1"/>
  <c r="AA1421" i="1"/>
  <c r="AA1397" i="1"/>
  <c r="AA1373" i="1"/>
  <c r="AA1353" i="1"/>
  <c r="AA1329" i="1"/>
  <c r="AA1309" i="1"/>
  <c r="AA1285" i="1"/>
  <c r="AA1261" i="1"/>
  <c r="AA1804" i="1"/>
  <c r="AA1249" i="1"/>
  <c r="AA1229" i="1"/>
  <c r="AA1217" i="1"/>
  <c r="AA1205" i="1"/>
  <c r="AA1181" i="1"/>
  <c r="AA1169" i="1"/>
  <c r="AA1161" i="1"/>
  <c r="AA1137" i="1"/>
  <c r="AA1125" i="1"/>
  <c r="AA1113" i="1"/>
  <c r="AA1089" i="1"/>
  <c r="AA1077" i="1"/>
  <c r="AA1065" i="1"/>
  <c r="AA1041" i="1"/>
  <c r="AA1033" i="1"/>
  <c r="AA1021" i="1"/>
  <c r="AA997" i="1"/>
  <c r="AA989" i="1"/>
  <c r="AA977" i="1"/>
  <c r="AA953" i="1"/>
  <c r="AA945" i="1"/>
  <c r="AA933" i="1"/>
  <c r="AA909" i="1"/>
  <c r="AA897" i="1"/>
  <c r="AA885" i="1"/>
  <c r="AA865" i="1"/>
  <c r="AA853" i="1"/>
  <c r="AA841" i="1"/>
  <c r="AA821" i="1"/>
  <c r="AA809" i="1"/>
  <c r="AA797" i="1"/>
  <c r="AA773" i="1"/>
  <c r="AA761" i="1"/>
  <c r="AA753" i="1"/>
  <c r="AA737" i="1"/>
  <c r="AA733" i="1"/>
  <c r="AA729" i="1"/>
  <c r="AA721" i="1"/>
  <c r="AA717" i="1"/>
  <c r="AA709" i="1"/>
  <c r="AA701" i="1"/>
  <c r="AA697" i="1"/>
  <c r="AA693" i="1"/>
  <c r="AA685" i="1"/>
  <c r="AA681" i="1"/>
  <c r="AA677" i="1"/>
  <c r="AA669" i="1"/>
  <c r="AA665" i="1"/>
  <c r="AA661" i="1"/>
  <c r="AA653" i="1"/>
  <c r="AA649" i="1"/>
  <c r="AA645" i="1"/>
  <c r="AA637" i="1"/>
  <c r="AA633" i="1"/>
  <c r="AA629" i="1"/>
  <c r="AA621" i="1"/>
  <c r="AA617" i="1"/>
  <c r="AA613" i="1"/>
  <c r="AA605" i="1"/>
  <c r="AA601" i="1"/>
  <c r="AA597" i="1"/>
  <c r="AA589" i="1"/>
  <c r="AA585" i="1"/>
  <c r="AA581" i="1"/>
  <c r="AA573" i="1"/>
  <c r="AA569" i="1"/>
  <c r="AA565" i="1"/>
  <c r="AA557" i="1"/>
  <c r="AA553" i="1"/>
  <c r="AA549" i="1"/>
  <c r="AA541" i="1"/>
  <c r="AA537" i="1"/>
  <c r="AA533" i="1"/>
  <c r="AA525" i="1"/>
  <c r="AA521" i="1"/>
  <c r="AA517" i="1"/>
  <c r="AA509" i="1"/>
  <c r="AA505" i="1"/>
  <c r="AA501" i="1"/>
  <c r="AA493" i="1"/>
  <c r="AA489" i="1"/>
  <c r="AA485" i="1"/>
  <c r="AA477" i="1"/>
  <c r="AA473" i="1"/>
  <c r="AA469" i="1"/>
  <c r="AA457" i="1"/>
  <c r="AA453" i="1"/>
  <c r="AA449" i="1"/>
  <c r="AA441" i="1"/>
  <c r="AA437" i="1"/>
  <c r="AA433" i="1"/>
  <c r="AA421" i="1"/>
  <c r="AA417" i="1"/>
  <c r="AA413" i="1"/>
  <c r="AA405" i="1"/>
  <c r="AA401" i="1"/>
  <c r="AA393" i="1"/>
  <c r="AA385" i="1"/>
  <c r="AA381" i="1"/>
  <c r="AA377" i="1"/>
  <c r="AA369" i="1"/>
  <c r="AA361" i="1"/>
  <c r="AA357" i="1"/>
  <c r="AA349" i="1"/>
  <c r="AA345" i="1"/>
  <c r="AA341" i="1"/>
  <c r="AA329" i="1"/>
  <c r="AA325" i="1"/>
  <c r="AA321" i="1"/>
  <c r="AA313" i="1"/>
  <c r="AA309" i="1"/>
  <c r="AA305" i="1"/>
  <c r="AA293" i="1"/>
  <c r="AA289" i="1"/>
  <c r="AA285" i="1"/>
  <c r="AA277" i="1"/>
  <c r="AA273" i="1"/>
  <c r="AA265" i="1"/>
  <c r="AA257" i="1"/>
  <c r="AA253" i="1"/>
  <c r="AA249" i="1"/>
  <c r="AA241" i="1"/>
  <c r="AA233" i="1"/>
  <c r="AA229" i="1"/>
  <c r="AA221" i="1"/>
  <c r="AA217" i="1"/>
  <c r="AA213" i="1"/>
  <c r="AA201" i="1"/>
  <c r="AA197" i="1"/>
  <c r="AA193" i="1"/>
  <c r="AA185" i="1"/>
  <c r="AA181" i="1"/>
  <c r="AA177" i="1"/>
  <c r="AA165" i="1"/>
  <c r="AA161" i="1"/>
  <c r="AA157" i="1"/>
  <c r="AA149" i="1"/>
  <c r="AA145" i="1"/>
  <c r="AA137" i="1"/>
  <c r="AA129" i="1"/>
  <c r="AA125" i="1"/>
  <c r="AA121" i="1"/>
  <c r="AA113" i="1"/>
  <c r="AA105" i="1"/>
  <c r="AA101" i="1"/>
  <c r="AA89" i="1"/>
  <c r="AA85" i="1"/>
  <c r="AA81" i="1"/>
  <c r="AA69" i="1"/>
  <c r="AA65" i="1"/>
  <c r="AA57" i="1"/>
  <c r="AA49" i="1"/>
  <c r="AA41" i="1"/>
  <c r="AA37" i="1"/>
  <c r="AA25" i="1"/>
  <c r="AA21" i="1"/>
  <c r="AA17" i="1"/>
  <c r="AA5" i="1"/>
  <c r="AA1889" i="1"/>
  <c r="AA1761" i="1"/>
  <c r="AJ2213" i="1"/>
  <c r="AJ2201" i="1"/>
  <c r="AJ2085" i="1"/>
  <c r="AJ2065" i="1"/>
  <c r="AA2041" i="1"/>
  <c r="AJ2029" i="1"/>
  <c r="AA2029" i="1"/>
  <c r="AA2025" i="1"/>
  <c r="AA2009" i="1"/>
  <c r="AA2005" i="1"/>
  <c r="AA1997" i="1"/>
  <c r="AA1973" i="1"/>
  <c r="AJ1941" i="1"/>
  <c r="AA1941" i="1"/>
  <c r="AA1929" i="1"/>
  <c r="AA1925" i="1"/>
  <c r="AA1917" i="1"/>
  <c r="AA1913" i="1"/>
  <c r="AA1909" i="1"/>
  <c r="AJ1901" i="1"/>
  <c r="AA1901" i="1"/>
  <c r="AA1897" i="1"/>
  <c r="AA1893" i="1"/>
  <c r="AA1885" i="1"/>
  <c r="AA1881" i="1"/>
  <c r="AA1865" i="1"/>
  <c r="AA1849" i="1"/>
  <c r="AJ1841" i="1"/>
  <c r="AA1829" i="1"/>
  <c r="AA1817" i="1"/>
  <c r="AJ1809" i="1"/>
  <c r="AA1797" i="1"/>
  <c r="AA1785" i="1"/>
  <c r="AA1781" i="1"/>
  <c r="AA1773" i="1"/>
  <c r="AA1769" i="1"/>
  <c r="AA1765" i="1"/>
  <c r="AA1757" i="1"/>
  <c r="AA1753" i="1"/>
  <c r="AA1745" i="1"/>
  <c r="AA1741" i="1"/>
  <c r="AJ1733" i="1"/>
  <c r="AA1733" i="1"/>
  <c r="AA1729" i="1"/>
  <c r="AA1721" i="1"/>
  <c r="AA1713" i="1"/>
  <c r="AA1709" i="1"/>
  <c r="AA1701" i="1"/>
  <c r="AA1697" i="1"/>
  <c r="AA1689" i="1"/>
  <c r="AA1685" i="1"/>
  <c r="AA1677" i="1"/>
  <c r="AA1673" i="1"/>
  <c r="AA1665" i="1"/>
  <c r="AA1661" i="1"/>
  <c r="AA1653" i="1"/>
  <c r="AA1649" i="1"/>
  <c r="AA1641" i="1"/>
  <c r="AA1637" i="1"/>
  <c r="AA1629" i="1"/>
  <c r="AA1625" i="1"/>
  <c r="AA1617" i="1"/>
  <c r="AJ1613" i="1"/>
  <c r="AA1613" i="1"/>
  <c r="AA1605" i="1"/>
  <c r="AA1601" i="1"/>
  <c r="AA1593" i="1"/>
  <c r="AA1585" i="1"/>
  <c r="AA1581" i="1"/>
  <c r="AA1573" i="1"/>
  <c r="AA1569" i="1"/>
  <c r="AA1561" i="1"/>
  <c r="AA1557" i="1"/>
  <c r="AA1549" i="1"/>
  <c r="AA1545" i="1"/>
  <c r="AJ1537" i="1"/>
  <c r="AA1537" i="1"/>
  <c r="AA1533" i="1"/>
  <c r="AA1525" i="1"/>
  <c r="AA1521" i="1"/>
  <c r="AA1505" i="1"/>
  <c r="AA1501" i="1"/>
  <c r="AA1493" i="1"/>
  <c r="AA1481" i="1"/>
  <c r="AA1473" i="1"/>
  <c r="AA1469" i="1"/>
  <c r="AA1457" i="1"/>
  <c r="AA1449" i="1"/>
  <c r="AA1445" i="1"/>
  <c r="AA1433" i="1"/>
  <c r="AA1425" i="1"/>
  <c r="AA1417" i="1"/>
  <c r="AA1405" i="1"/>
  <c r="AA1401" i="1"/>
  <c r="AA1393" i="1"/>
  <c r="AA1381" i="1"/>
  <c r="AA1377" i="1"/>
  <c r="AA1369" i="1"/>
  <c r="AA1357" i="1"/>
  <c r="AA1349" i="1"/>
  <c r="AA1345" i="1"/>
  <c r="AA1333" i="1"/>
  <c r="AA1325" i="1"/>
  <c r="AA1321" i="1"/>
  <c r="AA1305" i="1"/>
  <c r="AA1301" i="1"/>
  <c r="AA1293" i="1"/>
  <c r="AA1281" i="1"/>
  <c r="AA1277" i="1"/>
  <c r="AA1269" i="1"/>
  <c r="AA1257" i="1"/>
  <c r="AA1253" i="1"/>
  <c r="AA1245" i="1"/>
  <c r="AA1233" i="1"/>
  <c r="AA1225" i="1"/>
  <c r="AA1221" i="1"/>
  <c r="AA1209" i="1"/>
  <c r="AA1201" i="1"/>
  <c r="AA1197" i="1"/>
  <c r="AA1185" i="1"/>
  <c r="AA1177" i="1"/>
  <c r="AA1173" i="1"/>
  <c r="AA1157" i="1"/>
  <c r="AA1153" i="1"/>
  <c r="AA1145" i="1"/>
  <c r="AA1133" i="1"/>
  <c r="AA1129" i="1"/>
  <c r="AA1121" i="1"/>
  <c r="AA1109" i="1"/>
  <c r="AA1105" i="1"/>
  <c r="AA1097" i="1"/>
  <c r="AA1085" i="1"/>
  <c r="AA1081" i="1"/>
  <c r="AA1073" i="1"/>
  <c r="AA1061" i="1"/>
  <c r="AA1057" i="1"/>
  <c r="AA1049" i="1"/>
  <c r="AA1037" i="1"/>
  <c r="AA1029" i="1"/>
  <c r="AA1025" i="1"/>
  <c r="AA1013" i="1"/>
  <c r="AA1005" i="1"/>
  <c r="AA1001" i="1"/>
  <c r="AA985" i="1"/>
  <c r="AA981" i="1"/>
  <c r="AA973" i="1"/>
  <c r="AA961" i="1"/>
  <c r="AA957" i="1"/>
  <c r="AA949" i="1"/>
  <c r="AA937" i="1"/>
  <c r="AA929" i="1"/>
  <c r="AA925" i="1"/>
  <c r="AA913" i="1"/>
  <c r="AA905" i="1"/>
  <c r="AA901" i="1"/>
  <c r="AA889" i="1"/>
  <c r="AA881" i="1"/>
  <c r="AA873" i="1"/>
  <c r="AA861" i="1"/>
  <c r="AA857" i="1"/>
  <c r="AA849" i="1"/>
  <c r="AA845" i="1"/>
  <c r="AA837" i="1"/>
  <c r="AA829" i="1"/>
  <c r="AA825" i="1"/>
  <c r="AA817" i="1"/>
  <c r="AA813" i="1"/>
  <c r="AA805" i="1"/>
  <c r="AA801" i="1"/>
  <c r="AA793" i="1"/>
  <c r="AA789" i="1"/>
  <c r="AA781" i="1"/>
  <c r="AA777" i="1"/>
  <c r="AA769" i="1"/>
  <c r="AA765" i="1"/>
  <c r="AA757" i="1"/>
  <c r="AA749" i="1"/>
  <c r="AA745" i="1"/>
  <c r="AA713" i="1"/>
  <c r="AJ2276" i="1"/>
  <c r="AJ2220" i="1"/>
  <c r="AJ2188" i="1"/>
  <c r="AJ2136" i="1"/>
  <c r="AJ2104" i="1"/>
  <c r="AJ2052" i="1"/>
  <c r="AA2048" i="1"/>
  <c r="AA2040" i="1"/>
  <c r="AA2036" i="1"/>
  <c r="AA2032" i="1"/>
  <c r="AA2024" i="1"/>
  <c r="AA2020" i="1"/>
  <c r="AA2016" i="1"/>
  <c r="AA2008" i="1"/>
  <c r="AA2004" i="1"/>
  <c r="AA2000" i="1"/>
  <c r="AA1992" i="1"/>
  <c r="AA1988" i="1"/>
  <c r="AJ1988" i="1"/>
  <c r="AA1984" i="1"/>
  <c r="AA1976" i="1"/>
  <c r="AA1972" i="1"/>
  <c r="AA1968" i="1"/>
  <c r="AA1960" i="1"/>
  <c r="AA1956" i="1"/>
  <c r="AA1952" i="1"/>
  <c r="AA1944" i="1"/>
  <c r="AJ1940" i="1"/>
  <c r="AA1940" i="1"/>
  <c r="AA1936" i="1"/>
  <c r="AA1928" i="1"/>
  <c r="AA1924" i="1"/>
  <c r="AA1920" i="1"/>
  <c r="AA1912" i="1"/>
  <c r="AA1908" i="1"/>
  <c r="AA1904" i="1"/>
  <c r="AA1896" i="1"/>
  <c r="AA1892" i="1"/>
  <c r="AA1888" i="1"/>
  <c r="AJ1884" i="1"/>
  <c r="AA1880" i="1"/>
  <c r="AA1876" i="1"/>
  <c r="AA1872" i="1"/>
  <c r="AJ1864" i="1"/>
  <c r="AA1864" i="1"/>
  <c r="AA1860" i="1"/>
  <c r="AJ1856" i="1"/>
  <c r="AA1856" i="1"/>
  <c r="AA1848" i="1"/>
  <c r="AA1844" i="1"/>
  <c r="AA1840" i="1"/>
  <c r="AA1832" i="1"/>
  <c r="AA1828" i="1"/>
  <c r="AA1824" i="1"/>
  <c r="AJ1820" i="1"/>
  <c r="AA1816" i="1"/>
  <c r="AA1812" i="1"/>
  <c r="AA1808" i="1"/>
  <c r="AJ1800" i="1"/>
  <c r="AA1800" i="1"/>
  <c r="AA1796" i="1"/>
  <c r="AJ1792" i="1"/>
  <c r="AA1792" i="1"/>
  <c r="AA1784" i="1"/>
  <c r="AA1780" i="1"/>
  <c r="AA1776" i="1"/>
  <c r="AA1768" i="1"/>
  <c r="AA1764" i="1"/>
  <c r="AA1760" i="1"/>
  <c r="AJ1756" i="1"/>
  <c r="AA1752" i="1"/>
  <c r="AA1748" i="1"/>
  <c r="AA1740" i="1"/>
  <c r="AJ1736" i="1"/>
  <c r="AA1524" i="1"/>
  <c r="AA1516" i="1"/>
  <c r="AA1508" i="1"/>
  <c r="AA1500" i="1"/>
  <c r="AA1492" i="1"/>
  <c r="AA1484" i="1"/>
  <c r="AA1476" i="1"/>
  <c r="AA1468" i="1"/>
  <c r="AA1460" i="1"/>
  <c r="AA1452" i="1"/>
  <c r="AA1444" i="1"/>
  <c r="AA1436" i="1"/>
  <c r="AA1428" i="1"/>
  <c r="AA1420" i="1"/>
  <c r="AA1412" i="1"/>
  <c r="AA1404" i="1"/>
  <c r="AA1396" i="1"/>
  <c r="AA1388" i="1"/>
  <c r="AA1380" i="1"/>
  <c r="AA1372" i="1"/>
  <c r="AA1364" i="1"/>
  <c r="AA1356" i="1"/>
  <c r="AA1348" i="1"/>
  <c r="AA1340" i="1"/>
  <c r="AA1332" i="1"/>
  <c r="AA1324" i="1"/>
  <c r="AA1316" i="1"/>
  <c r="AA1308" i="1"/>
  <c r="AA1300" i="1"/>
  <c r="AA1292" i="1"/>
  <c r="AA1284" i="1"/>
  <c r="AA1276" i="1"/>
  <c r="AA1268" i="1"/>
  <c r="AA1260" i="1"/>
  <c r="AA1252" i="1"/>
  <c r="AA1244" i="1"/>
  <c r="AA1236" i="1"/>
  <c r="AA1228" i="1"/>
  <c r="AA1220" i="1"/>
  <c r="AA1212" i="1"/>
  <c r="AA1204" i="1"/>
  <c r="AA1196" i="1"/>
  <c r="AA1188" i="1"/>
  <c r="AA1180" i="1"/>
  <c r="AA1172" i="1"/>
  <c r="AA1164" i="1"/>
  <c r="AA1156" i="1"/>
  <c r="AA1148" i="1"/>
  <c r="AA1140" i="1"/>
  <c r="AA1132" i="1"/>
  <c r="AA1124" i="1"/>
  <c r="AA1116" i="1"/>
  <c r="AA1108" i="1"/>
  <c r="AA1100" i="1"/>
  <c r="AA1092" i="1"/>
  <c r="AA1084" i="1"/>
  <c r="AA1076" i="1"/>
  <c r="AA1068" i="1"/>
  <c r="AA1060" i="1"/>
  <c r="AA1052" i="1"/>
  <c r="AA1044" i="1"/>
  <c r="AA1036" i="1"/>
  <c r="AA1028" i="1"/>
  <c r="AA1020" i="1"/>
  <c r="AA1012" i="1"/>
  <c r="AA1004" i="1"/>
  <c r="AA996" i="1"/>
  <c r="AA988" i="1"/>
  <c r="AA980" i="1"/>
  <c r="AA972" i="1"/>
  <c r="AA964" i="1"/>
  <c r="AA956" i="1"/>
  <c r="AA948" i="1"/>
  <c r="AA940" i="1"/>
  <c r="AA932" i="1"/>
  <c r="AA924" i="1"/>
  <c r="AA916" i="1"/>
  <c r="AA908" i="1"/>
  <c r="AA900" i="1"/>
  <c r="AA892" i="1"/>
  <c r="AA884" i="1"/>
  <c r="AA876" i="1"/>
  <c r="AA868" i="1"/>
  <c r="AA860" i="1"/>
  <c r="AA852" i="1"/>
  <c r="AA844" i="1"/>
  <c r="AA836" i="1"/>
  <c r="AA828" i="1"/>
  <c r="AA820" i="1"/>
  <c r="AA812" i="1"/>
  <c r="AA804" i="1"/>
  <c r="AA796" i="1"/>
  <c r="AA788" i="1"/>
  <c r="AA780" i="1"/>
  <c r="AA772" i="1"/>
  <c r="AA764" i="1"/>
  <c r="AA756" i="1"/>
  <c r="AA748" i="1"/>
  <c r="AA740" i="1"/>
  <c r="AA732" i="1"/>
  <c r="AA724" i="1"/>
  <c r="AA716" i="1"/>
  <c r="AA708" i="1"/>
  <c r="AA700" i="1"/>
  <c r="AA692" i="1"/>
  <c r="AA684" i="1"/>
  <c r="AA676" i="1"/>
  <c r="AA668" i="1"/>
  <c r="AA660" i="1"/>
  <c r="AA652" i="1"/>
  <c r="AA644" i="1"/>
  <c r="AA636" i="1"/>
  <c r="AA628" i="1"/>
  <c r="AA620" i="1"/>
  <c r="AA612" i="1"/>
  <c r="AA604" i="1"/>
  <c r="AA596" i="1"/>
  <c r="AA588" i="1"/>
  <c r="AA580" i="1"/>
  <c r="AA572" i="1"/>
  <c r="AA564" i="1"/>
  <c r="AA556" i="1"/>
  <c r="AA548" i="1"/>
  <c r="AA540" i="1"/>
  <c r="AA532" i="1"/>
  <c r="AA524" i="1"/>
  <c r="AA516" i="1"/>
  <c r="AA508" i="1"/>
  <c r="AA500" i="1"/>
  <c r="AA492" i="1"/>
  <c r="AA484" i="1"/>
  <c r="AA476" i="1"/>
  <c r="AA468" i="1"/>
  <c r="AA456" i="1"/>
  <c r="AA452" i="1"/>
  <c r="AA436" i="1"/>
  <c r="AA424" i="1"/>
  <c r="AA420" i="1"/>
  <c r="AA404" i="1"/>
  <c r="AA392" i="1"/>
  <c r="AA388" i="1"/>
  <c r="AA372" i="1"/>
  <c r="AA360" i="1"/>
  <c r="AA356" i="1"/>
  <c r="AA340" i="1"/>
  <c r="AA328" i="1"/>
  <c r="AA324" i="1"/>
  <c r="AA308" i="1"/>
  <c r="AA296" i="1"/>
  <c r="AA292" i="1"/>
  <c r="AA276" i="1"/>
  <c r="AA264" i="1"/>
  <c r="AA260" i="1"/>
  <c r="AA244" i="1"/>
  <c r="AA232" i="1"/>
  <c r="AA228" i="1"/>
  <c r="AA212" i="1"/>
  <c r="AA200" i="1"/>
  <c r="AA196" i="1"/>
  <c r="AA180" i="1"/>
  <c r="AA168" i="1"/>
  <c r="AA164" i="1"/>
  <c r="AA148" i="1"/>
  <c r="AA136" i="1"/>
  <c r="AA132" i="1"/>
  <c r="AA116" i="1"/>
  <c r="AA104" i="1"/>
  <c r="AA96" i="1"/>
  <c r="AA88" i="1"/>
  <c r="AA80" i="1"/>
  <c r="AA72" i="1"/>
  <c r="AA64" i="1"/>
  <c r="AA56" i="1"/>
  <c r="AA48" i="1"/>
  <c r="AA40" i="1"/>
  <c r="AA32" i="1"/>
  <c r="AA24" i="1"/>
  <c r="AA16" i="1"/>
  <c r="AA8" i="1"/>
  <c r="AA2033" i="1"/>
  <c r="AA2012" i="1"/>
  <c r="AA1969" i="1"/>
  <c r="AA1948" i="1"/>
  <c r="AA1905" i="1"/>
  <c r="AA1884" i="1"/>
  <c r="AA1841" i="1"/>
  <c r="AA1820" i="1"/>
  <c r="AA1777" i="1"/>
  <c r="AA1756" i="1"/>
  <c r="AJ2211" i="1"/>
  <c r="AJ2115" i="1"/>
  <c r="AA2049" i="1"/>
  <c r="AA2028" i="1"/>
  <c r="AA1985" i="1"/>
  <c r="AA1964" i="1"/>
  <c r="AA1921" i="1"/>
  <c r="AA1900" i="1"/>
  <c r="AA1857" i="1"/>
  <c r="AA1836" i="1"/>
  <c r="AA1793" i="1"/>
  <c r="AA1772" i="1"/>
  <c r="AA2046" i="1"/>
  <c r="AA2042" i="1"/>
  <c r="AA2030" i="1"/>
  <c r="AA2026" i="1"/>
  <c r="AA2014" i="1"/>
  <c r="AA2010" i="1"/>
  <c r="AA1998" i="1"/>
  <c r="AA1994" i="1"/>
  <c r="AA1982" i="1"/>
  <c r="AA1978" i="1"/>
  <c r="AA1966" i="1"/>
  <c r="AA1962" i="1"/>
  <c r="AA1950" i="1"/>
  <c r="AA1946" i="1"/>
  <c r="AA466" i="1"/>
  <c r="AA462" i="1"/>
  <c r="AA434" i="1"/>
  <c r="AA430" i="1"/>
  <c r="AA402" i="1"/>
  <c r="AA398" i="1"/>
  <c r="AA370" i="1"/>
  <c r="AA366" i="1"/>
  <c r="AA338" i="1"/>
  <c r="AA334" i="1"/>
  <c r="AA306" i="1"/>
  <c r="AA302" i="1"/>
  <c r="AA274" i="1"/>
  <c r="AA270" i="1"/>
  <c r="AA242" i="1"/>
  <c r="AA238" i="1"/>
  <c r="AA210" i="1"/>
  <c r="AA206" i="1"/>
  <c r="AA178" i="1"/>
  <c r="AA174" i="1"/>
  <c r="AA146" i="1"/>
  <c r="AA142" i="1"/>
  <c r="AA2044" i="1"/>
  <c r="AA2001" i="1"/>
  <c r="AA1980" i="1"/>
  <c r="AA1937" i="1"/>
  <c r="AA1916" i="1"/>
  <c r="AA1873" i="1"/>
  <c r="AA1852" i="1"/>
  <c r="AA1809" i="1"/>
  <c r="AA1788" i="1"/>
  <c r="AA1744" i="1"/>
  <c r="AJ1920" i="1"/>
  <c r="AJ1584" i="1"/>
  <c r="AJ1560" i="1"/>
  <c r="AJ2234" i="1"/>
  <c r="AJ2226" i="1"/>
  <c r="AJ2170" i="1"/>
  <c r="AJ2162" i="1"/>
  <c r="AJ2106" i="1"/>
  <c r="AJ2098" i="1"/>
  <c r="AJ1934" i="1"/>
  <c r="AJ1926" i="1"/>
  <c r="AJ1870" i="1"/>
  <c r="AJ1862" i="1"/>
  <c r="AJ1806" i="1"/>
  <c r="AJ1798" i="1"/>
  <c r="AA1746" i="1"/>
  <c r="AA1742" i="1"/>
  <c r="AA1738" i="1"/>
  <c r="AA1734" i="1"/>
  <c r="AA1730" i="1"/>
  <c r="AA1726" i="1"/>
  <c r="AA1722" i="1"/>
  <c r="AA1718" i="1"/>
  <c r="AA1714" i="1"/>
  <c r="AA1710" i="1"/>
  <c r="AA1706" i="1"/>
  <c r="AA1702" i="1"/>
  <c r="AA1698" i="1"/>
  <c r="AA1694" i="1"/>
  <c r="AA1690" i="1"/>
  <c r="AA1686" i="1"/>
  <c r="AA1682" i="1"/>
  <c r="AA1678" i="1"/>
  <c r="AA1674" i="1"/>
  <c r="AA1670" i="1"/>
  <c r="AA1666" i="1"/>
  <c r="AA1662" i="1"/>
  <c r="AA1658" i="1"/>
  <c r="AA1654" i="1"/>
  <c r="AA1650" i="1"/>
  <c r="AA1646" i="1"/>
  <c r="AA1642" i="1"/>
  <c r="AA1638" i="1"/>
  <c r="AA1634" i="1"/>
  <c r="AA1630" i="1"/>
  <c r="AA1626" i="1"/>
  <c r="AA1622" i="1"/>
  <c r="AA1618" i="1"/>
  <c r="AA1614" i="1"/>
  <c r="AA1610" i="1"/>
  <c r="AA1606" i="1"/>
  <c r="AA1602" i="1"/>
  <c r="AA1598" i="1"/>
  <c r="AA1594" i="1"/>
  <c r="AA1590" i="1"/>
  <c r="AA1586" i="1"/>
  <c r="AA1582" i="1"/>
  <c r="AA1578" i="1"/>
  <c r="AA1574" i="1"/>
  <c r="AA1570" i="1"/>
  <c r="AA1566" i="1"/>
  <c r="AA1562" i="1"/>
  <c r="AA1558" i="1"/>
  <c r="AJ1554" i="1"/>
  <c r="AA1554" i="1"/>
  <c r="AA1550" i="1"/>
  <c r="AA1546" i="1"/>
  <c r="AA1542" i="1"/>
  <c r="AA1538" i="1"/>
  <c r="AA1534" i="1"/>
  <c r="AJ1530" i="1"/>
  <c r="AA1530" i="1"/>
  <c r="AA1526" i="1"/>
  <c r="AA1522" i="1"/>
  <c r="AA1518" i="1"/>
  <c r="AA1514" i="1"/>
  <c r="AA1510" i="1"/>
  <c r="AA1506" i="1"/>
  <c r="AA1502" i="1"/>
  <c r="AA1498" i="1"/>
  <c r="AA1494" i="1"/>
  <c r="AA1490" i="1"/>
  <c r="AA1486" i="1"/>
  <c r="AA1482" i="1"/>
  <c r="AA1478" i="1"/>
  <c r="AA1474" i="1"/>
  <c r="AA1470" i="1"/>
  <c r="AA1466" i="1"/>
  <c r="AA1462" i="1"/>
  <c r="AA1458" i="1"/>
  <c r="AA1454" i="1"/>
  <c r="AA1450" i="1"/>
  <c r="AA1446" i="1"/>
  <c r="AA1442" i="1"/>
  <c r="AA1438" i="1"/>
  <c r="AA1434" i="1"/>
  <c r="AA1430" i="1"/>
  <c r="AA1426" i="1"/>
  <c r="AA1422" i="1"/>
  <c r="AA1418" i="1"/>
  <c r="AA1414" i="1"/>
  <c r="AA1410" i="1"/>
  <c r="AA1406" i="1"/>
  <c r="AA1402" i="1"/>
  <c r="AA1398" i="1"/>
  <c r="AA1394" i="1"/>
  <c r="AA1390" i="1"/>
  <c r="AA1386" i="1"/>
  <c r="AA1382" i="1"/>
  <c r="AA1378" i="1"/>
  <c r="AA1374" i="1"/>
  <c r="AA1370" i="1"/>
  <c r="AA1366" i="1"/>
  <c r="AA1362" i="1"/>
  <c r="AA1358" i="1"/>
  <c r="AA1354" i="1"/>
  <c r="AA1350" i="1"/>
  <c r="AA1346" i="1"/>
  <c r="AA1342" i="1"/>
  <c r="AA1338" i="1"/>
  <c r="AA1334" i="1"/>
  <c r="AA1330" i="1"/>
  <c r="AA1326" i="1"/>
  <c r="AA1322" i="1"/>
  <c r="AA1318" i="1"/>
  <c r="AA1314" i="1"/>
  <c r="AA1310" i="1"/>
  <c r="AA1306" i="1"/>
  <c r="AA1302" i="1"/>
  <c r="AA1298" i="1"/>
  <c r="AA1294" i="1"/>
  <c r="AA1290" i="1"/>
  <c r="AA1286" i="1"/>
  <c r="AA1282" i="1"/>
  <c r="AA1278" i="1"/>
  <c r="AA1274" i="1"/>
  <c r="AA1270" i="1"/>
  <c r="AA1266" i="1"/>
  <c r="AA1262" i="1"/>
  <c r="AA1258" i="1"/>
  <c r="AA1254" i="1"/>
  <c r="AA1250" i="1"/>
  <c r="AA1246" i="1"/>
  <c r="AA1242" i="1"/>
  <c r="AA1238" i="1"/>
  <c r="AA1234" i="1"/>
  <c r="AA1230" i="1"/>
  <c r="AA1226" i="1"/>
  <c r="AA1222" i="1"/>
  <c r="AA1218" i="1"/>
  <c r="AA1214" i="1"/>
  <c r="AA1210" i="1"/>
  <c r="AA1206" i="1"/>
  <c r="AA1202" i="1"/>
  <c r="AA1198" i="1"/>
  <c r="AA1194" i="1"/>
  <c r="AA1190" i="1"/>
  <c r="AA1186" i="1"/>
  <c r="AA1182" i="1"/>
  <c r="AA1178" i="1"/>
  <c r="AA1174" i="1"/>
  <c r="AA1170" i="1"/>
  <c r="AA1166" i="1"/>
  <c r="AA1162" i="1"/>
  <c r="AA1158" i="1"/>
  <c r="AA1154" i="1"/>
  <c r="AA1150" i="1"/>
  <c r="AA1146" i="1"/>
  <c r="AA1142" i="1"/>
  <c r="AA1138" i="1"/>
  <c r="AA1134" i="1"/>
  <c r="AA1130" i="1"/>
  <c r="AA1126" i="1"/>
  <c r="AA1122" i="1"/>
  <c r="AA1118" i="1"/>
  <c r="AA1114" i="1"/>
  <c r="AA1110" i="1"/>
  <c r="AA1106" i="1"/>
  <c r="AA1102" i="1"/>
  <c r="AA1098" i="1"/>
  <c r="AA1094" i="1"/>
  <c r="AA1090" i="1"/>
  <c r="AA1086" i="1"/>
  <c r="AA1082" i="1"/>
  <c r="AA1078" i="1"/>
  <c r="AA1074" i="1"/>
  <c r="AA1070" i="1"/>
  <c r="AA1066" i="1"/>
  <c r="AA1062" i="1"/>
  <c r="AA1058" i="1"/>
  <c r="AA1054" i="1"/>
  <c r="AA1050" i="1"/>
  <c r="AA1046" i="1"/>
  <c r="AA1042" i="1"/>
  <c r="AA1038" i="1"/>
  <c r="AA1034" i="1"/>
  <c r="AA1030" i="1"/>
  <c r="AA1026" i="1"/>
  <c r="AA1022" i="1"/>
  <c r="AA1018" i="1"/>
  <c r="AA1014" i="1"/>
  <c r="AA1010" i="1"/>
  <c r="AA1006" i="1"/>
  <c r="AA1002" i="1"/>
  <c r="AA998" i="1"/>
  <c r="AA994" i="1"/>
  <c r="AA990" i="1"/>
  <c r="AA986" i="1"/>
  <c r="AA982" i="1"/>
  <c r="AA978" i="1"/>
  <c r="AA974" i="1"/>
  <c r="AA970" i="1"/>
  <c r="AA966" i="1"/>
  <c r="AA962" i="1"/>
  <c r="AA958" i="1"/>
  <c r="AA954" i="1"/>
  <c r="AA950" i="1"/>
  <c r="AA946" i="1"/>
  <c r="AA942" i="1"/>
  <c r="AA938" i="1"/>
  <c r="AA934" i="1"/>
  <c r="AA930" i="1"/>
  <c r="AA926" i="1"/>
  <c r="AA922" i="1"/>
  <c r="AA918" i="1"/>
  <c r="AA914" i="1"/>
  <c r="AA910" i="1"/>
  <c r="AA906" i="1"/>
  <c r="AA902" i="1"/>
  <c r="AA898" i="1"/>
  <c r="AA894" i="1"/>
  <c r="AA890" i="1"/>
  <c r="AA886" i="1"/>
  <c r="AA882" i="1"/>
  <c r="AA878" i="1"/>
  <c r="AA874" i="1"/>
  <c r="AA870" i="1"/>
  <c r="AA866" i="1"/>
  <c r="AA862" i="1"/>
  <c r="AA858" i="1"/>
  <c r="AA854" i="1"/>
  <c r="AA850" i="1"/>
  <c r="AA846" i="1"/>
  <c r="AA842" i="1"/>
  <c r="AA838" i="1"/>
  <c r="AA834" i="1"/>
  <c r="AA830" i="1"/>
  <c r="AA826" i="1"/>
  <c r="AA822" i="1"/>
  <c r="AA818" i="1"/>
  <c r="AA814" i="1"/>
  <c r="AA810" i="1"/>
  <c r="AA806" i="1"/>
  <c r="AA802" i="1"/>
  <c r="AA798" i="1"/>
  <c r="AA794" i="1"/>
  <c r="AA790" i="1"/>
  <c r="AA786" i="1"/>
  <c r="AA782" i="1"/>
  <c r="AA778" i="1"/>
  <c r="AA774" i="1"/>
  <c r="AA770" i="1"/>
  <c r="AA766" i="1"/>
  <c r="AA762" i="1"/>
  <c r="AA758" i="1"/>
  <c r="AA754" i="1"/>
  <c r="AA750" i="1"/>
  <c r="AA746" i="1"/>
  <c r="AA742" i="1"/>
  <c r="AA738" i="1"/>
  <c r="AA734" i="1"/>
  <c r="AA730" i="1"/>
  <c r="AA726" i="1"/>
  <c r="AA722" i="1"/>
  <c r="AA718" i="1"/>
  <c r="AA714" i="1"/>
  <c r="AA710" i="1"/>
  <c r="AA706" i="1"/>
  <c r="AA702" i="1"/>
  <c r="AA698" i="1"/>
  <c r="AA694" i="1"/>
  <c r="AA690" i="1"/>
  <c r="AA686" i="1"/>
  <c r="AA682" i="1"/>
  <c r="AA678" i="1"/>
  <c r="AA674" i="1"/>
  <c r="AA670" i="1"/>
  <c r="AA666" i="1"/>
  <c r="AA662" i="1"/>
  <c r="AA658" i="1"/>
  <c r="AA654" i="1"/>
  <c r="AA650" i="1"/>
  <c r="AA646" i="1"/>
  <c r="AA642" i="1"/>
  <c r="AA638" i="1"/>
  <c r="AA634" i="1"/>
  <c r="AA630" i="1"/>
  <c r="AA626" i="1"/>
  <c r="AA622" i="1"/>
  <c r="AA618" i="1"/>
  <c r="AA614" i="1"/>
  <c r="AA610" i="1"/>
  <c r="AA606" i="1"/>
  <c r="AA602" i="1"/>
  <c r="AA598" i="1"/>
  <c r="AA594" i="1"/>
  <c r="AA590" i="1"/>
  <c r="AA586" i="1"/>
  <c r="AA582" i="1"/>
  <c r="AA578" i="1"/>
  <c r="AA574" i="1"/>
  <c r="AA570" i="1"/>
  <c r="AA566" i="1"/>
  <c r="AA562" i="1"/>
  <c r="AA558" i="1"/>
  <c r="AA554" i="1"/>
  <c r="AA550" i="1"/>
  <c r="AA546" i="1"/>
  <c r="AA542" i="1"/>
  <c r="AA538" i="1"/>
  <c r="AA534" i="1"/>
  <c r="AA530" i="1"/>
  <c r="AA526" i="1"/>
  <c r="AA522" i="1"/>
  <c r="AA518" i="1"/>
  <c r="AA514" i="1"/>
  <c r="AA510" i="1"/>
  <c r="AA506" i="1"/>
  <c r="AA502" i="1"/>
  <c r="AA498" i="1"/>
  <c r="AA494" i="1"/>
  <c r="AA490" i="1"/>
  <c r="AA486" i="1"/>
  <c r="AA482" i="1"/>
  <c r="AA478" i="1"/>
  <c r="AA474" i="1"/>
  <c r="AA470" i="1"/>
  <c r="AA458" i="1"/>
  <c r="AA454" i="1"/>
  <c r="AA442" i="1"/>
  <c r="AA438" i="1"/>
  <c r="AA426" i="1"/>
  <c r="AA422" i="1"/>
  <c r="AA410" i="1"/>
  <c r="AA406" i="1"/>
  <c r="AA394" i="1"/>
  <c r="AA390" i="1"/>
  <c r="AA378" i="1"/>
  <c r="AA374" i="1"/>
  <c r="AA362" i="1"/>
  <c r="AA358" i="1"/>
  <c r="AA346" i="1"/>
  <c r="AA342" i="1"/>
  <c r="AA330" i="1"/>
  <c r="AA326" i="1"/>
  <c r="AA314" i="1"/>
  <c r="AA310" i="1"/>
  <c r="AA298" i="1"/>
  <c r="AA294" i="1"/>
  <c r="AA282" i="1"/>
  <c r="AA278" i="1"/>
  <c r="AA266" i="1"/>
  <c r="AA262" i="1"/>
  <c r="AA250" i="1"/>
  <c r="AA246" i="1"/>
  <c r="AA234" i="1"/>
  <c r="AA230" i="1"/>
  <c r="AA218" i="1"/>
  <c r="AA214" i="1"/>
  <c r="AA202" i="1"/>
  <c r="AA198" i="1"/>
  <c r="AA186" i="1"/>
  <c r="AA182" i="1"/>
  <c r="AA170" i="1"/>
  <c r="AA166" i="1"/>
  <c r="AA154" i="1"/>
  <c r="AA150" i="1"/>
  <c r="AA138" i="1"/>
  <c r="AA134" i="1"/>
  <c r="AA122" i="1"/>
  <c r="AA118" i="1"/>
  <c r="AA2050" i="1"/>
  <c r="AA2034" i="1"/>
  <c r="AA2018" i="1"/>
  <c r="AA2002" i="1"/>
  <c r="AA1986" i="1"/>
  <c r="AA1970" i="1"/>
  <c r="AA1954" i="1"/>
  <c r="AA1938" i="1"/>
  <c r="AA1922" i="1"/>
  <c r="AA1906" i="1"/>
  <c r="AA1890" i="1"/>
  <c r="AA1874" i="1"/>
  <c r="AA1858" i="1"/>
  <c r="AA1842" i="1"/>
  <c r="AA1826" i="1"/>
  <c r="AA1810" i="1"/>
  <c r="AA1794" i="1"/>
  <c r="AA1778" i="1"/>
  <c r="AA1762" i="1"/>
  <c r="AJ2010" i="1"/>
  <c r="AJ1962" i="1"/>
  <c r="AJ1684" i="1"/>
  <c r="AJ1648" i="1"/>
  <c r="AJ1580" i="1"/>
  <c r="AJ1544" i="1"/>
  <c r="AA464" i="1"/>
  <c r="AA460" i="1"/>
  <c r="AA448" i="1"/>
  <c r="AA444" i="1"/>
  <c r="AA432" i="1"/>
  <c r="AA428" i="1"/>
  <c r="AA416" i="1"/>
  <c r="AA412" i="1"/>
  <c r="AA400" i="1"/>
  <c r="AA396" i="1"/>
  <c r="AA384" i="1"/>
  <c r="AA380" i="1"/>
  <c r="AA368" i="1"/>
  <c r="AA364" i="1"/>
  <c r="AA352" i="1"/>
  <c r="AA348" i="1"/>
  <c r="AA336" i="1"/>
  <c r="AA332" i="1"/>
  <c r="AA320" i="1"/>
  <c r="AA316" i="1"/>
  <c r="AA304" i="1"/>
  <c r="AA300" i="1"/>
  <c r="AA288" i="1"/>
  <c r="AA284" i="1"/>
  <c r="AA272" i="1"/>
  <c r="AA268" i="1"/>
  <c r="AA256" i="1"/>
  <c r="AA252" i="1"/>
  <c r="AA240" i="1"/>
  <c r="AA236" i="1"/>
  <c r="AA224" i="1"/>
  <c r="AA220" i="1"/>
  <c r="AA208" i="1"/>
  <c r="AA204" i="1"/>
  <c r="AA192" i="1"/>
  <c r="AA188" i="1"/>
  <c r="AA176" i="1"/>
  <c r="AA172" i="1"/>
  <c r="AA160" i="1"/>
  <c r="AA156" i="1"/>
  <c r="AA144" i="1"/>
  <c r="AA140" i="1"/>
  <c r="AA128" i="1"/>
  <c r="AA124" i="1"/>
  <c r="AA112" i="1"/>
  <c r="AA108" i="1"/>
  <c r="AA100" i="1"/>
  <c r="AA92" i="1"/>
  <c r="AA84" i="1"/>
  <c r="AA76" i="1"/>
  <c r="AA68" i="1"/>
  <c r="AA60" i="1"/>
  <c r="AA52" i="1"/>
  <c r="AA44" i="1"/>
  <c r="AA36" i="1"/>
  <c r="AA28" i="1"/>
  <c r="AA20" i="1"/>
  <c r="AA12" i="1"/>
  <c r="AA4" i="1"/>
  <c r="AA1930" i="1"/>
  <c r="AA1914" i="1"/>
  <c r="AA1898" i="1"/>
  <c r="AA1882" i="1"/>
  <c r="AA1866" i="1"/>
  <c r="AA1850" i="1"/>
  <c r="AA1834" i="1"/>
  <c r="AA1818" i="1"/>
  <c r="AA1802" i="1"/>
  <c r="AA1786" i="1"/>
  <c r="AJ2263" i="1"/>
  <c r="AJ2247" i="1"/>
  <c r="AJ2183" i="1"/>
  <c r="AJ2135" i="1"/>
  <c r="AJ2119" i="1"/>
  <c r="AJ2055" i="1"/>
  <c r="AA2047" i="1"/>
  <c r="AA2043" i="1"/>
  <c r="AA2039" i="1"/>
  <c r="AA2035" i="1"/>
  <c r="AA2031" i="1"/>
  <c r="AA2027" i="1"/>
  <c r="AA2023" i="1"/>
  <c r="AA2019" i="1"/>
  <c r="AA2015" i="1"/>
  <c r="AA2011" i="1"/>
  <c r="AA2007" i="1"/>
  <c r="AA2003" i="1"/>
  <c r="AA1999" i="1"/>
  <c r="AA1995" i="1"/>
  <c r="AA1991" i="1"/>
  <c r="AA1987" i="1"/>
  <c r="AA1983" i="1"/>
  <c r="AA1979" i="1"/>
  <c r="AA1975" i="1"/>
  <c r="AA1971" i="1"/>
  <c r="AA1967" i="1"/>
  <c r="AA1963" i="1"/>
  <c r="AA1959" i="1"/>
  <c r="AA1955" i="1"/>
  <c r="AA1951" i="1"/>
  <c r="AA1947" i="1"/>
  <c r="AA1943" i="1"/>
  <c r="AA1939" i="1"/>
  <c r="AA1935" i="1"/>
  <c r="AA1931" i="1"/>
  <c r="AA1927" i="1"/>
  <c r="AA1923" i="1"/>
  <c r="AA1919" i="1"/>
  <c r="AA1915" i="1"/>
  <c r="AA1911" i="1"/>
  <c r="AA1907" i="1"/>
  <c r="AA1903" i="1"/>
  <c r="AA1899" i="1"/>
  <c r="AA1895" i="1"/>
  <c r="AA1891" i="1"/>
  <c r="AA1887" i="1"/>
  <c r="AA1883" i="1"/>
  <c r="AA1879" i="1"/>
  <c r="AA1875" i="1"/>
  <c r="AA1871" i="1"/>
  <c r="AA1867" i="1"/>
  <c r="AA1863" i="1"/>
  <c r="AA1859" i="1"/>
  <c r="AA1855" i="1"/>
  <c r="AA1851" i="1"/>
  <c r="AA1847" i="1"/>
  <c r="AA1843" i="1"/>
  <c r="AA1839" i="1"/>
  <c r="AA1835" i="1"/>
  <c r="AA1831" i="1"/>
  <c r="AA1827" i="1"/>
  <c r="AA1823" i="1"/>
  <c r="AA1819" i="1"/>
  <c r="AA1815" i="1"/>
  <c r="AA1811" i="1"/>
  <c r="AA1807" i="1"/>
  <c r="AA1803" i="1"/>
  <c r="AA1799" i="1"/>
  <c r="AA1795" i="1"/>
  <c r="AA1791" i="1"/>
  <c r="AA1787" i="1"/>
  <c r="AA1783" i="1"/>
  <c r="AA1779" i="1"/>
  <c r="AA1775" i="1"/>
  <c r="AA1771" i="1"/>
  <c r="AA1767" i="1"/>
  <c r="AA1763" i="1"/>
  <c r="AA1759" i="1"/>
  <c r="AA1755" i="1"/>
  <c r="AA1751" i="1"/>
  <c r="AA1747" i="1"/>
  <c r="AA1743" i="1"/>
  <c r="AA1739" i="1"/>
  <c r="AA1735" i="1"/>
  <c r="AA1731" i="1"/>
  <c r="AA1727" i="1"/>
  <c r="AA1723" i="1"/>
  <c r="AA1719" i="1"/>
  <c r="AA1715" i="1"/>
  <c r="AA1711" i="1"/>
  <c r="AA1707" i="1"/>
  <c r="AA1703" i="1"/>
  <c r="AA1699" i="1"/>
  <c r="AA1695" i="1"/>
  <c r="AA1691" i="1"/>
  <c r="AA1687" i="1"/>
  <c r="AA1683" i="1"/>
  <c r="AA1679" i="1"/>
  <c r="AA1675" i="1"/>
  <c r="AA1671" i="1"/>
  <c r="AA1667" i="1"/>
  <c r="AA1663" i="1"/>
  <c r="AA1659" i="1"/>
  <c r="AA1655" i="1"/>
  <c r="AA1651" i="1"/>
  <c r="AA1647" i="1"/>
  <c r="AA1643" i="1"/>
  <c r="AA1639" i="1"/>
  <c r="AA1635" i="1"/>
  <c r="AA1631" i="1"/>
  <c r="AA1627" i="1"/>
  <c r="AA1623" i="1"/>
  <c r="AA1619" i="1"/>
  <c r="AA1615" i="1"/>
  <c r="AA1611" i="1"/>
  <c r="AA1607" i="1"/>
  <c r="AA1603" i="1"/>
  <c r="AA1599" i="1"/>
  <c r="AA1595" i="1"/>
  <c r="AA1591" i="1"/>
  <c r="AA1587" i="1"/>
  <c r="AA1583" i="1"/>
  <c r="AA1579" i="1"/>
  <c r="AA1575" i="1"/>
  <c r="AA1571" i="1"/>
  <c r="AA1567" i="1"/>
  <c r="AA1563" i="1"/>
  <c r="AA1559" i="1"/>
  <c r="AA1555" i="1"/>
  <c r="AA1551" i="1"/>
  <c r="AA1547" i="1"/>
  <c r="AA1543" i="1"/>
  <c r="AA1539" i="1"/>
  <c r="AA1535" i="1"/>
  <c r="AA1531" i="1"/>
  <c r="AA1527" i="1"/>
  <c r="AA1523" i="1"/>
  <c r="AA1519" i="1"/>
  <c r="AA1515" i="1"/>
  <c r="AA1511" i="1"/>
  <c r="AA1507" i="1"/>
  <c r="AA1503" i="1"/>
  <c r="AA1499" i="1"/>
  <c r="AA1495" i="1"/>
  <c r="AA1491" i="1"/>
  <c r="AA1487" i="1"/>
  <c r="AA1483" i="1"/>
  <c r="AA1479" i="1"/>
  <c r="AA1475" i="1"/>
  <c r="AA1471" i="1"/>
  <c r="AA1467" i="1"/>
  <c r="AA1463" i="1"/>
  <c r="AA1459" i="1"/>
  <c r="AA1455" i="1"/>
  <c r="AA1451" i="1"/>
  <c r="AA1447" i="1"/>
  <c r="AA1443" i="1"/>
  <c r="AA1439" i="1"/>
  <c r="AA1435" i="1"/>
  <c r="AA1431" i="1"/>
  <c r="AA1427" i="1"/>
  <c r="AA1423" i="1"/>
  <c r="AA1419" i="1"/>
  <c r="AA1415" i="1"/>
  <c r="AA1411" i="1"/>
  <c r="AA1407" i="1"/>
  <c r="AA1403" i="1"/>
  <c r="AA1399" i="1"/>
  <c r="AA1395" i="1"/>
  <c r="AA1391" i="1"/>
  <c r="AA1387" i="1"/>
  <c r="AA1383" i="1"/>
  <c r="AA1379" i="1"/>
  <c r="AA1375" i="1"/>
  <c r="AA1371" i="1"/>
  <c r="AA1367" i="1"/>
  <c r="AA1363" i="1"/>
  <c r="AA1359" i="1"/>
  <c r="AA1355" i="1"/>
  <c r="AA1351" i="1"/>
  <c r="AA1347" i="1"/>
  <c r="AA1343" i="1"/>
  <c r="AA1339" i="1"/>
  <c r="AA1335" i="1"/>
  <c r="AA1331" i="1"/>
  <c r="AA1327" i="1"/>
  <c r="AA1323" i="1"/>
  <c r="AA1319" i="1"/>
  <c r="AA1315" i="1"/>
  <c r="AA1311" i="1"/>
  <c r="AA1307" i="1"/>
  <c r="AA1303" i="1"/>
  <c r="AA1299" i="1"/>
  <c r="AA1295" i="1"/>
  <c r="AA1291" i="1"/>
  <c r="AA1287" i="1"/>
  <c r="AA1283" i="1"/>
  <c r="AA1279" i="1"/>
  <c r="AA1275" i="1"/>
  <c r="AA1271" i="1"/>
  <c r="AA1267" i="1"/>
  <c r="AA1263" i="1"/>
  <c r="AA1259" i="1"/>
  <c r="AA1255" i="1"/>
  <c r="AA1251" i="1"/>
  <c r="AA1247" i="1"/>
  <c r="AA1243" i="1"/>
  <c r="AA1239" i="1"/>
  <c r="AA1235" i="1"/>
  <c r="AA1231" i="1"/>
  <c r="AA1227" i="1"/>
  <c r="AA1223" i="1"/>
  <c r="AA1219" i="1"/>
  <c r="AA1215" i="1"/>
  <c r="AA1211" i="1"/>
  <c r="AA1207" i="1"/>
  <c r="AA1203" i="1"/>
  <c r="AA1199" i="1"/>
  <c r="AA1195" i="1"/>
  <c r="AA1191" i="1"/>
  <c r="AA1187" i="1"/>
  <c r="AA1183" i="1"/>
  <c r="AA1179" i="1"/>
  <c r="AA1175" i="1"/>
  <c r="AA1171" i="1"/>
  <c r="AA1167" i="1"/>
  <c r="AA1163" i="1"/>
  <c r="AA1159" i="1"/>
  <c r="AA1155" i="1"/>
  <c r="AA1151" i="1"/>
  <c r="AA1147" i="1"/>
  <c r="AA1143" i="1"/>
  <c r="AA1139" i="1"/>
  <c r="AA1135" i="1"/>
  <c r="AA1131" i="1"/>
  <c r="AA1127" i="1"/>
  <c r="AA1123" i="1"/>
  <c r="AA1119" i="1"/>
  <c r="AA1115" i="1"/>
  <c r="AA1111" i="1"/>
  <c r="AA1107" i="1"/>
  <c r="AA1103" i="1"/>
  <c r="AA1099" i="1"/>
  <c r="AA1095" i="1"/>
  <c r="AA1091" i="1"/>
  <c r="AA1087" i="1"/>
  <c r="AA1083" i="1"/>
  <c r="AA1079" i="1"/>
  <c r="AA1075" i="1"/>
  <c r="AA1071" i="1"/>
  <c r="AA1067" i="1"/>
  <c r="AA1063" i="1"/>
  <c r="AA1059" i="1"/>
  <c r="AA1055" i="1"/>
  <c r="AA1051" i="1"/>
  <c r="AA1047" i="1"/>
  <c r="AA1043" i="1"/>
  <c r="AA1039" i="1"/>
  <c r="AA1035" i="1"/>
  <c r="AA1031" i="1"/>
  <c r="AA1027" i="1"/>
  <c r="AA1023" i="1"/>
  <c r="AA1019" i="1"/>
  <c r="AA1015" i="1"/>
  <c r="AA1011" i="1"/>
  <c r="AA1007" i="1"/>
  <c r="AA1003" i="1"/>
  <c r="AA999" i="1"/>
  <c r="AA995" i="1"/>
  <c r="AA991" i="1"/>
  <c r="AA987" i="1"/>
  <c r="AA983" i="1"/>
  <c r="AA979" i="1"/>
  <c r="AA975" i="1"/>
  <c r="AA971" i="1"/>
  <c r="AA967" i="1"/>
  <c r="AA963" i="1"/>
  <c r="AA959" i="1"/>
  <c r="AA955" i="1"/>
  <c r="AA951" i="1"/>
  <c r="AA947" i="1"/>
  <c r="AA943" i="1"/>
  <c r="AA939" i="1"/>
  <c r="AA935" i="1"/>
  <c r="AA931" i="1"/>
  <c r="AA927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AA755" i="1"/>
  <c r="AA751" i="1"/>
  <c r="AA747" i="1"/>
  <c r="AA743" i="1"/>
  <c r="AA739" i="1"/>
  <c r="AA735" i="1"/>
  <c r="AA731" i="1"/>
  <c r="AA727" i="1"/>
  <c r="AA723" i="1"/>
  <c r="AA719" i="1"/>
  <c r="AA715" i="1"/>
  <c r="AA711" i="1"/>
  <c r="AA707" i="1"/>
  <c r="AA703" i="1"/>
  <c r="AA699" i="1"/>
  <c r="AA695" i="1"/>
  <c r="AA691" i="1"/>
  <c r="AA687" i="1"/>
  <c r="AA683" i="1"/>
  <c r="AA679" i="1"/>
  <c r="AA675" i="1"/>
  <c r="AA671" i="1"/>
  <c r="AA667" i="1"/>
  <c r="AA663" i="1"/>
  <c r="AA659" i="1"/>
  <c r="AA655" i="1"/>
  <c r="AA651" i="1"/>
  <c r="AA647" i="1"/>
  <c r="AA643" i="1"/>
  <c r="AA639" i="1"/>
  <c r="AA635" i="1"/>
  <c r="AA631" i="1"/>
  <c r="AA627" i="1"/>
  <c r="AA623" i="1"/>
  <c r="AA619" i="1"/>
  <c r="AA615" i="1"/>
  <c r="AA611" i="1"/>
  <c r="AA607" i="1"/>
  <c r="AA603" i="1"/>
  <c r="AA599" i="1"/>
  <c r="AA595" i="1"/>
  <c r="AA591" i="1"/>
  <c r="AA587" i="1"/>
  <c r="AA583" i="1"/>
  <c r="AA579" i="1"/>
  <c r="AA575" i="1"/>
  <c r="AA571" i="1"/>
  <c r="AA567" i="1"/>
  <c r="AA563" i="1"/>
  <c r="AA559" i="1"/>
  <c r="AA555" i="1"/>
  <c r="AA551" i="1"/>
  <c r="AA547" i="1"/>
  <c r="AA543" i="1"/>
  <c r="AA539" i="1"/>
  <c r="AA535" i="1"/>
  <c r="AA531" i="1"/>
  <c r="AA527" i="1"/>
  <c r="AA523" i="1"/>
  <c r="AA519" i="1"/>
  <c r="AA515" i="1"/>
  <c r="AA511" i="1"/>
  <c r="AA507" i="1"/>
  <c r="AA503" i="1"/>
  <c r="AA499" i="1"/>
  <c r="AA495" i="1"/>
  <c r="AA491" i="1"/>
  <c r="AA487" i="1"/>
  <c r="AA483" i="1"/>
  <c r="AA479" i="1"/>
  <c r="AA475" i="1"/>
  <c r="AA471" i="1"/>
  <c r="AA467" i="1"/>
  <c r="AA463" i="1"/>
  <c r="AA459" i="1"/>
  <c r="AA455" i="1"/>
  <c r="AA451" i="1"/>
  <c r="AA447" i="1"/>
  <c r="AA443" i="1"/>
  <c r="AA439" i="1"/>
  <c r="AA435" i="1"/>
  <c r="AA431" i="1"/>
  <c r="AA427" i="1"/>
  <c r="AA423" i="1"/>
  <c r="AA419" i="1"/>
  <c r="AA415" i="1"/>
  <c r="AA411" i="1"/>
  <c r="AA407" i="1"/>
  <c r="AA403" i="1"/>
  <c r="AA399" i="1"/>
  <c r="AA395" i="1"/>
  <c r="AA391" i="1"/>
  <c r="AA387" i="1"/>
  <c r="AA383" i="1"/>
  <c r="AA379" i="1"/>
  <c r="AA375" i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AA1934" i="1"/>
  <c r="AA1918" i="1"/>
  <c r="AA1902" i="1"/>
  <c r="AA1886" i="1"/>
  <c r="AA1870" i="1"/>
  <c r="AA1854" i="1"/>
  <c r="AA1838" i="1"/>
  <c r="AA1822" i="1"/>
  <c r="AA1806" i="1"/>
  <c r="AA1790" i="1"/>
  <c r="AA1774" i="1"/>
  <c r="AA1758" i="1"/>
  <c r="AA1732" i="1"/>
  <c r="AA1724" i="1"/>
  <c r="AA1716" i="1"/>
  <c r="AA1708" i="1"/>
  <c r="AA1700" i="1"/>
  <c r="AA1692" i="1"/>
  <c r="AA1684" i="1"/>
  <c r="AA1676" i="1"/>
  <c r="AA1668" i="1"/>
  <c r="AA1660" i="1"/>
  <c r="AA1652" i="1"/>
  <c r="AA1644" i="1"/>
  <c r="AA1636" i="1"/>
  <c r="AA1628" i="1"/>
  <c r="AA1620" i="1"/>
  <c r="AA1612" i="1"/>
  <c r="AA1604" i="1"/>
  <c r="AA1596" i="1"/>
  <c r="AA1588" i="1"/>
  <c r="AA1580" i="1"/>
  <c r="AA1572" i="1"/>
  <c r="AA1564" i="1"/>
  <c r="AA1556" i="1"/>
  <c r="AA1548" i="1"/>
  <c r="AA1540" i="1"/>
  <c r="AA1532" i="1"/>
  <c r="AA106" i="1"/>
  <c r="AA102" i="1"/>
  <c r="AA98" i="1"/>
  <c r="AA9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AS18" i="1"/>
  <c r="AP18" i="1"/>
  <c r="AR18" i="1"/>
  <c r="AQ18" i="1"/>
  <c r="AO18" i="1"/>
  <c r="AN18" i="1"/>
  <c r="AM18" i="1"/>
  <c r="AL18" i="1"/>
  <c r="AM14" i="1"/>
  <c r="AN14" i="1"/>
  <c r="AO14" i="1"/>
  <c r="AP14" i="1"/>
  <c r="AQ14" i="1"/>
  <c r="AR14" i="1"/>
  <c r="AL1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AC2043" i="1" l="1"/>
  <c r="AC2011" i="1"/>
  <c r="AC1979" i="1"/>
  <c r="AC1947" i="1"/>
  <c r="AC1911" i="1"/>
  <c r="AC1879" i="1"/>
  <c r="AC1851" i="1"/>
  <c r="AC1819" i="1"/>
  <c r="AC1787" i="1"/>
  <c r="AC1755" i="1"/>
  <c r="AC1723" i="1"/>
  <c r="AC1691" i="1"/>
  <c r="AC1659" i="1"/>
  <c r="AC2035" i="1"/>
  <c r="AC1635" i="1"/>
  <c r="AC1619" i="1"/>
  <c r="AC1603" i="1"/>
  <c r="AC1587" i="1"/>
  <c r="AC1571" i="1"/>
  <c r="AC1555" i="1"/>
  <c r="AC1539" i="1"/>
  <c r="Z2005" i="1"/>
  <c r="Z1997" i="1"/>
  <c r="Z1989" i="1"/>
  <c r="Z1945" i="1"/>
  <c r="Z1937" i="1"/>
  <c r="Z1929" i="1"/>
  <c r="Z1921" i="1"/>
  <c r="Z1913" i="1"/>
  <c r="Z1905" i="1"/>
  <c r="Z1897" i="1"/>
  <c r="Z1889" i="1"/>
  <c r="Z1881" i="1"/>
  <c r="Z1873" i="1"/>
  <c r="Z1865" i="1"/>
  <c r="Z1857" i="1"/>
  <c r="Z1849" i="1"/>
  <c r="Z1841" i="1"/>
  <c r="Z1833" i="1"/>
  <c r="Z1825" i="1"/>
  <c r="Z1817" i="1"/>
  <c r="Z1809" i="1"/>
  <c r="Z1801" i="1"/>
  <c r="Z1793" i="1"/>
  <c r="Z1785" i="1"/>
  <c r="Z1777" i="1"/>
  <c r="Z1769" i="1"/>
  <c r="Z1761" i="1"/>
  <c r="Z1721" i="1"/>
  <c r="Z1717" i="1"/>
  <c r="Z1713" i="1"/>
  <c r="Z1709" i="1"/>
  <c r="Z1705" i="1"/>
  <c r="Z1701" i="1"/>
  <c r="Z1525" i="1"/>
  <c r="Z1517" i="1"/>
  <c r="Z1509" i="1"/>
  <c r="Z1501" i="1"/>
  <c r="Z1489" i="1"/>
  <c r="Z1481" i="1"/>
  <c r="Z1473" i="1"/>
  <c r="Z1461" i="1"/>
  <c r="Z1453" i="1"/>
  <c r="Z1445" i="1"/>
  <c r="Z1433" i="1"/>
  <c r="Z1425" i="1"/>
  <c r="Z1417" i="1"/>
  <c r="Z1409" i="1"/>
  <c r="Z1401" i="1"/>
  <c r="Z1393" i="1"/>
  <c r="Z1385" i="1"/>
  <c r="Z1377" i="1"/>
  <c r="Z1369" i="1"/>
  <c r="Z1361" i="1"/>
  <c r="Z1353" i="1"/>
  <c r="Z1345" i="1"/>
  <c r="Z1337" i="1"/>
  <c r="Z1329" i="1"/>
  <c r="Z1321" i="1"/>
  <c r="Z1313" i="1"/>
  <c r="Z1305" i="1"/>
  <c r="Z1297" i="1"/>
  <c r="Z1289" i="1"/>
  <c r="Z1281" i="1"/>
  <c r="Z1273" i="1"/>
  <c r="Z1265" i="1"/>
  <c r="Z1469" i="1"/>
  <c r="Z1261" i="1"/>
  <c r="Z1253" i="1"/>
  <c r="Z1249" i="1"/>
  <c r="Z1245" i="1"/>
  <c r="Z1233" i="1"/>
  <c r="Z1229" i="1"/>
  <c r="Z1225" i="1"/>
  <c r="Z1217" i="1"/>
  <c r="Z1209" i="1"/>
  <c r="Z1205" i="1"/>
  <c r="Z1197" i="1"/>
  <c r="Z1193" i="1"/>
  <c r="Z1189" i="1"/>
  <c r="Z1177" i="1"/>
  <c r="Z1173" i="1"/>
  <c r="Z1169" i="1"/>
  <c r="Z1161" i="1"/>
  <c r="Z1157" i="1"/>
  <c r="Z1153" i="1"/>
  <c r="Z1145" i="1"/>
  <c r="Z1141" i="1"/>
  <c r="Z1137" i="1"/>
  <c r="Z1129" i="1"/>
  <c r="Z1125" i="1"/>
  <c r="Z1121" i="1"/>
  <c r="Z1113" i="1"/>
  <c r="Z1109" i="1"/>
  <c r="Z1105" i="1"/>
  <c r="Z1097" i="1"/>
  <c r="Z1093" i="1"/>
  <c r="Z1089" i="1"/>
  <c r="Z1081" i="1"/>
  <c r="Z1077" i="1"/>
  <c r="Z1073" i="1"/>
  <c r="Z1065" i="1"/>
  <c r="Z1061" i="1"/>
  <c r="Z1057" i="1"/>
  <c r="Z1049" i="1"/>
  <c r="Z1045" i="1"/>
  <c r="Z1041" i="1"/>
  <c r="Z1033" i="1"/>
  <c r="Z1029" i="1"/>
  <c r="Z1025" i="1"/>
  <c r="Z1017" i="1"/>
  <c r="Z1013" i="1"/>
  <c r="Z1009" i="1"/>
  <c r="Z1001" i="1"/>
  <c r="Z997" i="1"/>
  <c r="Z993" i="1"/>
  <c r="Z981" i="1"/>
  <c r="Z977" i="1"/>
  <c r="Z973" i="1"/>
  <c r="Z965" i="1"/>
  <c r="Z961" i="1"/>
  <c r="Z953" i="1"/>
  <c r="Z945" i="1"/>
  <c r="Z857" i="1"/>
  <c r="Z829" i="1"/>
  <c r="Z601" i="1"/>
  <c r="Z573" i="1"/>
  <c r="Z545" i="1"/>
  <c r="Z317" i="1"/>
  <c r="Z289" i="1"/>
  <c r="Z89" i="1"/>
  <c r="Z33" i="1"/>
  <c r="AC2047" i="1"/>
  <c r="AC2039" i="1"/>
  <c r="AC2031" i="1"/>
  <c r="AC2023" i="1"/>
  <c r="AC2015" i="1"/>
  <c r="AC2007" i="1"/>
  <c r="AC1999" i="1"/>
  <c r="AC1991" i="1"/>
  <c r="AC1983" i="1"/>
  <c r="AC1975" i="1"/>
  <c r="AC1967" i="1"/>
  <c r="AC1959" i="1"/>
  <c r="AC1951" i="1"/>
  <c r="AC1943" i="1"/>
  <c r="AC1935" i="1"/>
  <c r="AC1927" i="1"/>
  <c r="AC1923" i="1"/>
  <c r="AC1915" i="1"/>
  <c r="AC1907" i="1"/>
  <c r="AC1899" i="1"/>
  <c r="AC1891" i="1"/>
  <c r="AC1883" i="1"/>
  <c r="AC1875" i="1"/>
  <c r="AC1867" i="1"/>
  <c r="AC1859" i="1"/>
  <c r="AC1847" i="1"/>
  <c r="AC1839" i="1"/>
  <c r="AC1831" i="1"/>
  <c r="AC1823" i="1"/>
  <c r="AC1815" i="1"/>
  <c r="AC1807" i="1"/>
  <c r="AC1799" i="1"/>
  <c r="AC1791" i="1"/>
  <c r="AC1783" i="1"/>
  <c r="AC1775" i="1"/>
  <c r="AC1767" i="1"/>
  <c r="AC1759" i="1"/>
  <c r="AC1751" i="1"/>
  <c r="AC1743" i="1"/>
  <c r="AC1735" i="1"/>
  <c r="AC1727" i="1"/>
  <c r="AC1719" i="1"/>
  <c r="AC1711" i="1"/>
  <c r="AC1703" i="1"/>
  <c r="AC1695" i="1"/>
  <c r="AC1687" i="1"/>
  <c r="AC1679" i="1"/>
  <c r="AC1671" i="1"/>
  <c r="AC1663" i="1"/>
  <c r="AC1655" i="1"/>
  <c r="AC1647" i="1"/>
  <c r="AC1639" i="1"/>
  <c r="AC1631" i="1"/>
  <c r="AC1623" i="1"/>
  <c r="AC1615" i="1"/>
  <c r="AC1607" i="1"/>
  <c r="AC1599" i="1"/>
  <c r="AC1591" i="1"/>
  <c r="AC1583" i="1"/>
  <c r="AC1575" i="1"/>
  <c r="AC1567" i="1"/>
  <c r="AC1559" i="1"/>
  <c r="AC1551" i="1"/>
  <c r="AC1543" i="1"/>
  <c r="AC1535" i="1"/>
  <c r="AC1531" i="1"/>
  <c r="Z1981" i="1"/>
  <c r="Z1753" i="1"/>
  <c r="Z941" i="1"/>
  <c r="Z937" i="1"/>
  <c r="Z933" i="1"/>
  <c r="Z925" i="1"/>
  <c r="Z921" i="1"/>
  <c r="Z917" i="1"/>
  <c r="Z913" i="1"/>
  <c r="Z909" i="1"/>
  <c r="Z905" i="1"/>
  <c r="Z901" i="1"/>
  <c r="Z897" i="1"/>
  <c r="Z893" i="1"/>
  <c r="Z889" i="1"/>
  <c r="Z885" i="1"/>
  <c r="Z881" i="1"/>
  <c r="Z877" i="1"/>
  <c r="Z873" i="1"/>
  <c r="Z869" i="1"/>
  <c r="Z865" i="1"/>
  <c r="Z861" i="1"/>
  <c r="Z853" i="1"/>
  <c r="Z849" i="1"/>
  <c r="Z845" i="1"/>
  <c r="Z841" i="1"/>
  <c r="Z837" i="1"/>
  <c r="Z833" i="1"/>
  <c r="Z825" i="1"/>
  <c r="Z821" i="1"/>
  <c r="Z817" i="1"/>
  <c r="Z813" i="1"/>
  <c r="Z809" i="1"/>
  <c r="Z805" i="1"/>
  <c r="Z797" i="1"/>
  <c r="Z793" i="1"/>
  <c r="Z789" i="1"/>
  <c r="Z785" i="1"/>
  <c r="Z781" i="1"/>
  <c r="Z777" i="1"/>
  <c r="Z773" i="1"/>
  <c r="Z769" i="1"/>
  <c r="Z765" i="1"/>
  <c r="Z761" i="1"/>
  <c r="Z757" i="1"/>
  <c r="Z753" i="1"/>
  <c r="Z749" i="1"/>
  <c r="Z745" i="1"/>
  <c r="Z741" i="1"/>
  <c r="Z737" i="1"/>
  <c r="Z733" i="1"/>
  <c r="Z725" i="1"/>
  <c r="Z721" i="1"/>
  <c r="Z717" i="1"/>
  <c r="Z713" i="1"/>
  <c r="Z709" i="1"/>
  <c r="Z705" i="1"/>
  <c r="Z697" i="1"/>
  <c r="Z693" i="1"/>
  <c r="Z689" i="1"/>
  <c r="Z685" i="1"/>
  <c r="Z681" i="1"/>
  <c r="Z677" i="1"/>
  <c r="Z669" i="1"/>
  <c r="Z665" i="1"/>
  <c r="Z661" i="1"/>
  <c r="Z657" i="1"/>
  <c r="Z653" i="1"/>
  <c r="Z649" i="1"/>
  <c r="Z645" i="1"/>
  <c r="Z641" i="1"/>
  <c r="Z637" i="1"/>
  <c r="Z633" i="1"/>
  <c r="Z629" i="1"/>
  <c r="Z625" i="1"/>
  <c r="Z621" i="1"/>
  <c r="Z617" i="1"/>
  <c r="Z613" i="1"/>
  <c r="Z609" i="1"/>
  <c r="Z605" i="1"/>
  <c r="Z597" i="1"/>
  <c r="Z593" i="1"/>
  <c r="Z589" i="1"/>
  <c r="Z585" i="1"/>
  <c r="Z581" i="1"/>
  <c r="Z577" i="1"/>
  <c r="Z569" i="1"/>
  <c r="Z565" i="1"/>
  <c r="Z561" i="1"/>
  <c r="Z557" i="1"/>
  <c r="Z553" i="1"/>
  <c r="Z549" i="1"/>
  <c r="Z541" i="1"/>
  <c r="Z537" i="1"/>
  <c r="Z533" i="1"/>
  <c r="Z529" i="1"/>
  <c r="Z525" i="1"/>
  <c r="Z521" i="1"/>
  <c r="Z517" i="1"/>
  <c r="Z513" i="1"/>
  <c r="Z509" i="1"/>
  <c r="Z505" i="1"/>
  <c r="Z501" i="1"/>
  <c r="Z497" i="1"/>
  <c r="Z493" i="1"/>
  <c r="Z489" i="1"/>
  <c r="Z485" i="1"/>
  <c r="Z481" i="1"/>
  <c r="Z477" i="1"/>
  <c r="Z469" i="1"/>
  <c r="Z465" i="1"/>
  <c r="Z461" i="1"/>
  <c r="Z457" i="1"/>
  <c r="Z453" i="1"/>
  <c r="Z449" i="1"/>
  <c r="Z441" i="1"/>
  <c r="Z437" i="1"/>
  <c r="Z433" i="1"/>
  <c r="Z429" i="1"/>
  <c r="Z425" i="1"/>
  <c r="Z421" i="1"/>
  <c r="Z413" i="1"/>
  <c r="Z409" i="1"/>
  <c r="Z405" i="1"/>
  <c r="Z401" i="1"/>
  <c r="Z397" i="1"/>
  <c r="Z393" i="1"/>
  <c r="Z389" i="1"/>
  <c r="Z385" i="1"/>
  <c r="Z381" i="1"/>
  <c r="Z377" i="1"/>
  <c r="Z373" i="1"/>
  <c r="Z369" i="1"/>
  <c r="Z365" i="1"/>
  <c r="Z361" i="1"/>
  <c r="Z357" i="1"/>
  <c r="Z353" i="1"/>
  <c r="Z349" i="1"/>
  <c r="Z341" i="1"/>
  <c r="Z337" i="1"/>
  <c r="Z333" i="1"/>
  <c r="Z329" i="1"/>
  <c r="Z325" i="1"/>
  <c r="Z321" i="1"/>
  <c r="Z313" i="1"/>
  <c r="Z309" i="1"/>
  <c r="Z305" i="1"/>
  <c r="Z301" i="1"/>
  <c r="Z297" i="1"/>
  <c r="Z293" i="1"/>
  <c r="Z285" i="1"/>
  <c r="Z281" i="1"/>
  <c r="Z277" i="1"/>
  <c r="Z273" i="1"/>
  <c r="Z269" i="1"/>
  <c r="Z265" i="1"/>
  <c r="Z261" i="1"/>
  <c r="Z257" i="1"/>
  <c r="Z253" i="1"/>
  <c r="Z249" i="1"/>
  <c r="Z245" i="1"/>
  <c r="Z241" i="1"/>
  <c r="Z237" i="1"/>
  <c r="Z233" i="1"/>
  <c r="Z229" i="1"/>
  <c r="Z225" i="1"/>
  <c r="Z221" i="1"/>
  <c r="Z213" i="1"/>
  <c r="Z209" i="1"/>
  <c r="Z205" i="1"/>
  <c r="Z201" i="1"/>
  <c r="Z197" i="1"/>
  <c r="Z193" i="1"/>
  <c r="Z185" i="1"/>
  <c r="Z181" i="1"/>
  <c r="Z177" i="1"/>
  <c r="Z173" i="1"/>
  <c r="Z169" i="1"/>
  <c r="Z165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5" i="1"/>
  <c r="Z81" i="1"/>
  <c r="Z77" i="1"/>
  <c r="Z73" i="1"/>
  <c r="Z69" i="1"/>
  <c r="Z65" i="1"/>
  <c r="Z57" i="1"/>
  <c r="Z53" i="1"/>
  <c r="Z49" i="1"/>
  <c r="Z45" i="1"/>
  <c r="Z41" i="1"/>
  <c r="Z37" i="1"/>
  <c r="Z29" i="1"/>
  <c r="Z25" i="1"/>
  <c r="Z21" i="1"/>
  <c r="Z17" i="1"/>
  <c r="Z13" i="1"/>
  <c r="Z9" i="1"/>
  <c r="Z5" i="1"/>
  <c r="Y2043" i="1"/>
  <c r="Y2035" i="1"/>
  <c r="Y2027" i="1"/>
  <c r="Y2019" i="1"/>
  <c r="Y2011" i="1"/>
  <c r="Y2003" i="1"/>
  <c r="Y1995" i="1"/>
  <c r="Y1987" i="1"/>
  <c r="Y1979" i="1"/>
  <c r="Y1971" i="1"/>
  <c r="Y1963" i="1"/>
  <c r="Y1955" i="1"/>
  <c r="Y1947" i="1"/>
  <c r="Y1939" i="1"/>
  <c r="Y1931" i="1"/>
  <c r="Y1923" i="1"/>
  <c r="Y1915" i="1"/>
  <c r="Y1907" i="1"/>
  <c r="Y1899" i="1"/>
  <c r="Y1891" i="1"/>
  <c r="Y1883" i="1"/>
  <c r="Y1875" i="1"/>
  <c r="Y1867" i="1"/>
  <c r="Y1859" i="1"/>
  <c r="Y1851" i="1"/>
  <c r="Y1843" i="1"/>
  <c r="Y1835" i="1"/>
  <c r="Y1827" i="1"/>
  <c r="Y1819" i="1"/>
  <c r="Y1811" i="1"/>
  <c r="Y1803" i="1"/>
  <c r="Y1795" i="1"/>
  <c r="Y1787" i="1"/>
  <c r="Y1779" i="1"/>
  <c r="Y1771" i="1"/>
  <c r="Y1763" i="1"/>
  <c r="Y1755" i="1"/>
  <c r="Y1519" i="1"/>
  <c r="Y1503" i="1"/>
  <c r="Y1487" i="1"/>
  <c r="Y1471" i="1"/>
  <c r="Y1455" i="1"/>
  <c r="Y1439" i="1"/>
  <c r="Y1423" i="1"/>
  <c r="Y1407" i="1"/>
  <c r="Y1391" i="1"/>
  <c r="Y1375" i="1"/>
  <c r="Y1359" i="1"/>
  <c r="Y1343" i="1"/>
  <c r="Y1327" i="1"/>
  <c r="Y1311" i="1"/>
  <c r="Y1295" i="1"/>
  <c r="Y1279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AC2049" i="1"/>
  <c r="AC2045" i="1"/>
  <c r="AC2041" i="1"/>
  <c r="AC2037" i="1"/>
  <c r="AC2033" i="1"/>
  <c r="AC2029" i="1"/>
  <c r="AC2025" i="1"/>
  <c r="AC2021" i="1"/>
  <c r="AC2017" i="1"/>
  <c r="AC2013" i="1"/>
  <c r="AC2009" i="1"/>
  <c r="AC2005" i="1"/>
  <c r="AC2001" i="1"/>
  <c r="AC1997" i="1"/>
  <c r="AC1993" i="1"/>
  <c r="AC1989" i="1"/>
  <c r="AC1985" i="1"/>
  <c r="AC1981" i="1"/>
  <c r="AC1977" i="1"/>
  <c r="AC1973" i="1"/>
  <c r="AC1969" i="1"/>
  <c r="AC1965" i="1"/>
  <c r="AC1961" i="1"/>
  <c r="AC1957" i="1"/>
  <c r="AC1953" i="1"/>
  <c r="AC1949" i="1"/>
  <c r="AC1945" i="1"/>
  <c r="AC1941" i="1"/>
  <c r="AC1937" i="1"/>
  <c r="AC1933" i="1"/>
  <c r="AC1929" i="1"/>
  <c r="AC1925" i="1"/>
  <c r="AC1921" i="1"/>
  <c r="AC1917" i="1"/>
  <c r="AC1913" i="1"/>
  <c r="AC1909" i="1"/>
  <c r="AC1905" i="1"/>
  <c r="AC1901" i="1"/>
  <c r="AC1897" i="1"/>
  <c r="AC1893" i="1"/>
  <c r="AC1889" i="1"/>
  <c r="AC1885" i="1"/>
  <c r="AC1881" i="1"/>
  <c r="AC1877" i="1"/>
  <c r="AC1873" i="1"/>
  <c r="AC1869" i="1"/>
  <c r="AC1865" i="1"/>
  <c r="AC1861" i="1"/>
  <c r="AC1857" i="1"/>
  <c r="AC1853" i="1"/>
  <c r="AC1849" i="1"/>
  <c r="AC1845" i="1"/>
  <c r="AC1841" i="1"/>
  <c r="AC1837" i="1"/>
  <c r="AC1833" i="1"/>
  <c r="AC1829" i="1"/>
  <c r="AC1825" i="1"/>
  <c r="AC1821" i="1"/>
  <c r="AC1817" i="1"/>
  <c r="AC1813" i="1"/>
  <c r="AC1809" i="1"/>
  <c r="AC1805" i="1"/>
  <c r="AC1801" i="1"/>
  <c r="AC1797" i="1"/>
  <c r="AC1793" i="1"/>
  <c r="AC1789" i="1"/>
  <c r="AC1785" i="1"/>
  <c r="AC1781" i="1"/>
  <c r="AC1777" i="1"/>
  <c r="AC1773" i="1"/>
  <c r="AC1769" i="1"/>
  <c r="AC1765" i="1"/>
  <c r="AC1761" i="1"/>
  <c r="AC1757" i="1"/>
  <c r="AC1753" i="1"/>
  <c r="AC1749" i="1"/>
  <c r="AC1745" i="1"/>
  <c r="AC1741" i="1"/>
  <c r="AC1737" i="1"/>
  <c r="AC1733" i="1"/>
  <c r="AC1729" i="1"/>
  <c r="AC1725" i="1"/>
  <c r="AC1721" i="1"/>
  <c r="AC1717" i="1"/>
  <c r="AC1713" i="1"/>
  <c r="AC1709" i="1"/>
  <c r="AC1705" i="1"/>
  <c r="AC1701" i="1"/>
  <c r="AC1697" i="1"/>
  <c r="AC1693" i="1"/>
  <c r="AC1689" i="1"/>
  <c r="AC1685" i="1"/>
  <c r="AC1681" i="1"/>
  <c r="AC1677" i="1"/>
  <c r="AC1673" i="1"/>
  <c r="AC1669" i="1"/>
  <c r="AC1665" i="1"/>
  <c r="AC1661" i="1"/>
  <c r="AC1657" i="1"/>
  <c r="AC1653" i="1"/>
  <c r="AC1649" i="1"/>
  <c r="AC1645" i="1"/>
  <c r="AC1641" i="1"/>
  <c r="AC1637" i="1"/>
  <c r="AC1633" i="1"/>
  <c r="AC1629" i="1"/>
  <c r="AC1625" i="1"/>
  <c r="AC1621" i="1"/>
  <c r="AC1617" i="1"/>
  <c r="AC1613" i="1"/>
  <c r="AC1609" i="1"/>
  <c r="AC1605" i="1"/>
  <c r="AC1601" i="1"/>
  <c r="AC1597" i="1"/>
  <c r="AC1593" i="1"/>
  <c r="AC1589" i="1"/>
  <c r="AC1585" i="1"/>
  <c r="AC1581" i="1"/>
  <c r="AC1577" i="1"/>
  <c r="AC1573" i="1"/>
  <c r="AC1569" i="1"/>
  <c r="AC1565" i="1"/>
  <c r="AC1561" i="1"/>
  <c r="AC1557" i="1"/>
  <c r="AC1553" i="1"/>
  <c r="AC1549" i="1"/>
  <c r="AC1545" i="1"/>
  <c r="AC1541" i="1"/>
  <c r="AC1537" i="1"/>
  <c r="AC1533" i="1"/>
  <c r="AC1529" i="1"/>
  <c r="T1519" i="1"/>
  <c r="Z2047" i="1"/>
  <c r="Z2043" i="1"/>
  <c r="Z2039" i="1"/>
  <c r="Z2035" i="1"/>
  <c r="Z2031" i="1"/>
  <c r="Z2027" i="1"/>
  <c r="Z2023" i="1"/>
  <c r="Z2019" i="1"/>
  <c r="Z2015" i="1"/>
  <c r="Z2011" i="1"/>
  <c r="Z2007" i="1"/>
  <c r="Z2003" i="1"/>
  <c r="Z1999" i="1"/>
  <c r="Z1995" i="1"/>
  <c r="Z1991" i="1"/>
  <c r="Z1987" i="1"/>
  <c r="Z1983" i="1"/>
  <c r="Z1979" i="1"/>
  <c r="Z1975" i="1"/>
  <c r="Z1971" i="1"/>
  <c r="Z1967" i="1"/>
  <c r="Z1963" i="1"/>
  <c r="Z1959" i="1"/>
  <c r="Z1955" i="1"/>
  <c r="Z1951" i="1"/>
  <c r="Z1947" i="1"/>
  <c r="Z1943" i="1"/>
  <c r="Z1939" i="1"/>
  <c r="Z1935" i="1"/>
  <c r="Z1931" i="1"/>
  <c r="Z1927" i="1"/>
  <c r="Z1923" i="1"/>
  <c r="Z1919" i="1"/>
  <c r="Z1915" i="1"/>
  <c r="Z1911" i="1"/>
  <c r="Z1907" i="1"/>
  <c r="Z1903" i="1"/>
  <c r="Z1899" i="1"/>
  <c r="Z1895" i="1"/>
  <c r="Z1891" i="1"/>
  <c r="Z1887" i="1"/>
  <c r="Z1883" i="1"/>
  <c r="Z1879" i="1"/>
  <c r="Z1875" i="1"/>
  <c r="Z1871" i="1"/>
  <c r="Z1867" i="1"/>
  <c r="Z1863" i="1"/>
  <c r="Z1859" i="1"/>
  <c r="Z1855" i="1"/>
  <c r="Z1851" i="1"/>
  <c r="Z1847" i="1"/>
  <c r="Z1843" i="1"/>
  <c r="Z1839" i="1"/>
  <c r="Z1835" i="1"/>
  <c r="Z1831" i="1"/>
  <c r="Z1827" i="1"/>
  <c r="Z1823" i="1"/>
  <c r="Z1819" i="1"/>
  <c r="Z1815" i="1"/>
  <c r="Z1811" i="1"/>
  <c r="Z1807" i="1"/>
  <c r="Z1803" i="1"/>
  <c r="Z1799" i="1"/>
  <c r="Z1795" i="1"/>
  <c r="Z1791" i="1"/>
  <c r="Z1787" i="1"/>
  <c r="Z1783" i="1"/>
  <c r="Z1779" i="1"/>
  <c r="Z1775" i="1"/>
  <c r="Z1771" i="1"/>
  <c r="Z1767" i="1"/>
  <c r="Z1763" i="1"/>
  <c r="Z1759" i="1"/>
  <c r="Z1755" i="1"/>
  <c r="Z1751" i="1"/>
  <c r="Z1747" i="1"/>
  <c r="Z1743" i="1"/>
  <c r="Z1739" i="1"/>
  <c r="Z1735" i="1"/>
  <c r="Z1731" i="1"/>
  <c r="Z1727" i="1"/>
  <c r="Z1723" i="1"/>
  <c r="Z1719" i="1"/>
  <c r="Z1715" i="1"/>
  <c r="Z1711" i="1"/>
  <c r="Z1707" i="1"/>
  <c r="Z1703" i="1"/>
  <c r="Z1699" i="1"/>
  <c r="Z1695" i="1"/>
  <c r="Z1691" i="1"/>
  <c r="Z1687" i="1"/>
  <c r="Z1683" i="1"/>
  <c r="Z1679" i="1"/>
  <c r="Z1675" i="1"/>
  <c r="Z1671" i="1"/>
  <c r="Z1667" i="1"/>
  <c r="Z1663" i="1"/>
  <c r="Z1659" i="1"/>
  <c r="Z1655" i="1"/>
  <c r="AI2001" i="1"/>
  <c r="Z1651" i="1"/>
  <c r="Z1647" i="1"/>
  <c r="Z1643" i="1"/>
  <c r="Z1639" i="1"/>
  <c r="Z1635" i="1"/>
  <c r="Z1631" i="1"/>
  <c r="Z1627" i="1"/>
  <c r="Z1623" i="1"/>
  <c r="Z1619" i="1"/>
  <c r="Z1615" i="1"/>
  <c r="Z1611" i="1"/>
  <c r="Z1607" i="1"/>
  <c r="Z1603" i="1"/>
  <c r="Z1599" i="1"/>
  <c r="Z1595" i="1"/>
  <c r="Z1591" i="1"/>
  <c r="Z1587" i="1"/>
  <c r="Z1583" i="1"/>
  <c r="Z1579" i="1"/>
  <c r="Z1575" i="1"/>
  <c r="Z1571" i="1"/>
  <c r="Z1567" i="1"/>
  <c r="Z1563" i="1"/>
  <c r="Z1559" i="1"/>
  <c r="Z1555" i="1"/>
  <c r="Z1551" i="1"/>
  <c r="Z1547" i="1"/>
  <c r="Z1543" i="1"/>
  <c r="Z1539" i="1"/>
  <c r="Z1535" i="1"/>
  <c r="Z1531" i="1"/>
  <c r="Z1527" i="1"/>
  <c r="Z1523" i="1"/>
  <c r="Z1519" i="1"/>
  <c r="Z1515" i="1"/>
  <c r="Z1511" i="1"/>
  <c r="Z1507" i="1"/>
  <c r="Z1503" i="1"/>
  <c r="Z1499" i="1"/>
  <c r="Z1495" i="1"/>
  <c r="Z1491" i="1"/>
  <c r="Z1487" i="1"/>
  <c r="Z1483" i="1"/>
  <c r="Z1479" i="1"/>
  <c r="Z1475" i="1"/>
  <c r="Z1471" i="1"/>
  <c r="Z1467" i="1"/>
  <c r="Z1463" i="1"/>
  <c r="Z1459" i="1"/>
  <c r="Z1455" i="1"/>
  <c r="Z1451" i="1"/>
  <c r="Z1447" i="1"/>
  <c r="Z1443" i="1"/>
  <c r="Z1439" i="1"/>
  <c r="Z1435" i="1"/>
  <c r="Z1431" i="1"/>
  <c r="Z1427" i="1"/>
  <c r="Z1423" i="1"/>
  <c r="Z1419" i="1"/>
  <c r="Z1415" i="1"/>
  <c r="Z1411" i="1"/>
  <c r="Z1407" i="1"/>
  <c r="Z1403" i="1"/>
  <c r="Z1399" i="1"/>
  <c r="Z1395" i="1"/>
  <c r="Z1391" i="1"/>
  <c r="Z1387" i="1"/>
  <c r="Z1383" i="1"/>
  <c r="Z1379" i="1"/>
  <c r="Z1375" i="1"/>
  <c r="Z1371" i="1"/>
  <c r="Z1367" i="1"/>
  <c r="Z1363" i="1"/>
  <c r="Z1359" i="1"/>
  <c r="Z1355" i="1"/>
  <c r="Z1351" i="1"/>
  <c r="Z1347" i="1"/>
  <c r="Z1343" i="1"/>
  <c r="Z1339" i="1"/>
  <c r="Z1335" i="1"/>
  <c r="Z1331" i="1"/>
  <c r="Z1327" i="1"/>
  <c r="Z1323" i="1"/>
  <c r="Z1319" i="1"/>
  <c r="Z1315" i="1"/>
  <c r="Z1311" i="1"/>
  <c r="Z1307" i="1"/>
  <c r="Z1303" i="1"/>
  <c r="Z1299" i="1"/>
  <c r="Z1295" i="1"/>
  <c r="Z1291" i="1"/>
  <c r="Z1287" i="1"/>
  <c r="Z1283" i="1"/>
  <c r="Z1279" i="1"/>
  <c r="Z1275" i="1"/>
  <c r="Z1271" i="1"/>
  <c r="Z1267" i="1"/>
  <c r="Z1263" i="1"/>
  <c r="Z1259" i="1"/>
  <c r="Z1255" i="1"/>
  <c r="Z1251" i="1"/>
  <c r="Z1247" i="1"/>
  <c r="Z1243" i="1"/>
  <c r="Z1239" i="1"/>
  <c r="Z1235" i="1"/>
  <c r="Z1231" i="1"/>
  <c r="Z1227" i="1"/>
  <c r="Z1223" i="1"/>
  <c r="Z1219" i="1"/>
  <c r="Z1215" i="1"/>
  <c r="Z1211" i="1"/>
  <c r="Z1207" i="1"/>
  <c r="Z1203" i="1"/>
  <c r="Z1199" i="1"/>
  <c r="Z1195" i="1"/>
  <c r="Z1191" i="1"/>
  <c r="Z1187" i="1"/>
  <c r="Z1183" i="1"/>
  <c r="Z1179" i="1"/>
  <c r="Z1175" i="1"/>
  <c r="Z1171" i="1"/>
  <c r="Z1167" i="1"/>
  <c r="Z1163" i="1"/>
  <c r="Z1159" i="1"/>
  <c r="Z1155" i="1"/>
  <c r="Z1151" i="1"/>
  <c r="Z1147" i="1"/>
  <c r="Z1143" i="1"/>
  <c r="Z1139" i="1"/>
  <c r="Z1135" i="1"/>
  <c r="Z1131" i="1"/>
  <c r="Z1127" i="1"/>
  <c r="Z1123" i="1"/>
  <c r="Z1119" i="1"/>
  <c r="Z1115" i="1"/>
  <c r="Z1111" i="1"/>
  <c r="Z1107" i="1"/>
  <c r="Z1103" i="1"/>
  <c r="Z1099" i="1"/>
  <c r="Z1095" i="1"/>
  <c r="Z1091" i="1"/>
  <c r="Z1087" i="1"/>
  <c r="Z1083" i="1"/>
  <c r="Z1079" i="1"/>
  <c r="Z1075" i="1"/>
  <c r="Z1071" i="1"/>
  <c r="Z1067" i="1"/>
  <c r="Z1063" i="1"/>
  <c r="Z1059" i="1"/>
  <c r="Z1055" i="1"/>
  <c r="Z1051" i="1"/>
  <c r="Z1047" i="1"/>
  <c r="Z1043" i="1"/>
  <c r="Z1039" i="1"/>
  <c r="Z1035" i="1"/>
  <c r="Z1031" i="1"/>
  <c r="Z1027" i="1"/>
  <c r="Z1023" i="1"/>
  <c r="Z1019" i="1"/>
  <c r="Z1015" i="1"/>
  <c r="Z1011" i="1"/>
  <c r="Z1007" i="1"/>
  <c r="Z1003" i="1"/>
  <c r="Z999" i="1"/>
  <c r="Z995" i="1"/>
  <c r="Z991" i="1"/>
  <c r="Z987" i="1"/>
  <c r="Z983" i="1"/>
  <c r="Z979" i="1"/>
  <c r="Z975" i="1"/>
  <c r="Z971" i="1"/>
  <c r="Z967" i="1"/>
  <c r="Z963" i="1"/>
  <c r="Z959" i="1"/>
  <c r="Z955" i="1"/>
  <c r="Z951" i="1"/>
  <c r="Z947" i="1"/>
  <c r="Z943" i="1"/>
  <c r="Z939" i="1"/>
  <c r="Z935" i="1"/>
  <c r="Z931" i="1"/>
  <c r="Z927" i="1"/>
  <c r="Z923" i="1"/>
  <c r="Z919" i="1"/>
  <c r="Z915" i="1"/>
  <c r="Z911" i="1"/>
  <c r="Z907" i="1"/>
  <c r="Z903" i="1"/>
  <c r="Z899" i="1"/>
  <c r="Z895" i="1"/>
  <c r="Z891" i="1"/>
  <c r="Z887" i="1"/>
  <c r="Z883" i="1"/>
  <c r="Z879" i="1"/>
  <c r="Z875" i="1"/>
  <c r="Z871" i="1"/>
  <c r="Z867" i="1"/>
  <c r="Z863" i="1"/>
  <c r="Z859" i="1"/>
  <c r="Z855" i="1"/>
  <c r="Z851" i="1"/>
  <c r="Z847" i="1"/>
  <c r="Z843" i="1"/>
  <c r="Z839" i="1"/>
  <c r="Z835" i="1"/>
  <c r="Z831" i="1"/>
  <c r="Z827" i="1"/>
  <c r="Z823" i="1"/>
  <c r="Z819" i="1"/>
  <c r="Z815" i="1"/>
  <c r="Z811" i="1"/>
  <c r="Z807" i="1"/>
  <c r="Z803" i="1"/>
  <c r="Z799" i="1"/>
  <c r="Z795" i="1"/>
  <c r="Z791" i="1"/>
  <c r="Z787" i="1"/>
  <c r="Z783" i="1"/>
  <c r="Z779" i="1"/>
  <c r="Z775" i="1"/>
  <c r="Z771" i="1"/>
  <c r="Z767" i="1"/>
  <c r="Z763" i="1"/>
  <c r="Z759" i="1"/>
  <c r="Z755" i="1"/>
  <c r="Z751" i="1"/>
  <c r="Z747" i="1"/>
  <c r="Z743" i="1"/>
  <c r="Z739" i="1"/>
  <c r="Z735" i="1"/>
  <c r="Z731" i="1"/>
  <c r="Z727" i="1"/>
  <c r="Z723" i="1"/>
  <c r="Z719" i="1"/>
  <c r="Z715" i="1"/>
  <c r="Z711" i="1"/>
  <c r="Z707" i="1"/>
  <c r="Z703" i="1"/>
  <c r="Z699" i="1"/>
  <c r="Z695" i="1"/>
  <c r="Z691" i="1"/>
  <c r="Z687" i="1"/>
  <c r="Z683" i="1"/>
  <c r="Z679" i="1"/>
  <c r="Z675" i="1"/>
  <c r="Z671" i="1"/>
  <c r="Z667" i="1"/>
  <c r="Z663" i="1"/>
  <c r="Z659" i="1"/>
  <c r="Z655" i="1"/>
  <c r="Z651" i="1"/>
  <c r="Z647" i="1"/>
  <c r="Z643" i="1"/>
  <c r="Z639" i="1"/>
  <c r="Z635" i="1"/>
  <c r="Z631" i="1"/>
  <c r="Z627" i="1"/>
  <c r="Z623" i="1"/>
  <c r="Z619" i="1"/>
  <c r="Z615" i="1"/>
  <c r="Z611" i="1"/>
  <c r="Z607" i="1"/>
  <c r="Z603" i="1"/>
  <c r="Z599" i="1"/>
  <c r="Z595" i="1"/>
  <c r="Z591" i="1"/>
  <c r="Z587" i="1"/>
  <c r="Z583" i="1"/>
  <c r="Z579" i="1"/>
  <c r="Z575" i="1"/>
  <c r="Z571" i="1"/>
  <c r="Z567" i="1"/>
  <c r="Z563" i="1"/>
  <c r="Z559" i="1"/>
  <c r="Z555" i="1"/>
  <c r="Z551" i="1"/>
  <c r="Z547" i="1"/>
  <c r="Z543" i="1"/>
  <c r="Z539" i="1"/>
  <c r="Z535" i="1"/>
  <c r="Z531" i="1"/>
  <c r="Z527" i="1"/>
  <c r="Z523" i="1"/>
  <c r="Z519" i="1"/>
  <c r="Z515" i="1"/>
  <c r="Z511" i="1"/>
  <c r="Z507" i="1"/>
  <c r="Z503" i="1"/>
  <c r="Z499" i="1"/>
  <c r="Z495" i="1"/>
  <c r="Z491" i="1"/>
  <c r="Z487" i="1"/>
  <c r="Z483" i="1"/>
  <c r="Z479" i="1"/>
  <c r="Z475" i="1"/>
  <c r="Z471" i="1"/>
  <c r="Z467" i="1"/>
  <c r="Z463" i="1"/>
  <c r="Z459" i="1"/>
  <c r="Z455" i="1"/>
  <c r="Z451" i="1"/>
  <c r="Z447" i="1"/>
  <c r="Z443" i="1"/>
  <c r="Z439" i="1"/>
  <c r="Z435" i="1"/>
  <c r="Z431" i="1"/>
  <c r="Z427" i="1"/>
  <c r="Z423" i="1"/>
  <c r="Z419" i="1"/>
  <c r="Z415" i="1"/>
  <c r="Z411" i="1"/>
  <c r="Z407" i="1"/>
  <c r="Z403" i="1"/>
  <c r="Z399" i="1"/>
  <c r="Z395" i="1"/>
  <c r="Z391" i="1"/>
  <c r="Z387" i="1"/>
  <c r="Z383" i="1"/>
  <c r="Z379" i="1"/>
  <c r="Z375" i="1"/>
  <c r="Z371" i="1"/>
  <c r="Z367" i="1"/>
  <c r="Z363" i="1"/>
  <c r="Z359" i="1"/>
  <c r="Z355" i="1"/>
  <c r="Z351" i="1"/>
  <c r="Z347" i="1"/>
  <c r="Z343" i="1"/>
  <c r="Z339" i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3" i="1"/>
  <c r="Z279" i="1"/>
  <c r="Z275" i="1"/>
  <c r="Z271" i="1"/>
  <c r="Z267" i="1"/>
  <c r="Z263" i="1"/>
  <c r="Z259" i="1"/>
  <c r="Z255" i="1"/>
  <c r="Z251" i="1"/>
  <c r="Z247" i="1"/>
  <c r="Z243" i="1"/>
  <c r="Z239" i="1"/>
  <c r="Z235" i="1"/>
  <c r="Z231" i="1"/>
  <c r="Z227" i="1"/>
  <c r="Z223" i="1"/>
  <c r="Z219" i="1"/>
  <c r="Z215" i="1"/>
  <c r="Z211" i="1"/>
  <c r="Z207" i="1"/>
  <c r="Z203" i="1"/>
  <c r="Z199" i="1"/>
  <c r="Z195" i="1"/>
  <c r="Z191" i="1"/>
  <c r="Z187" i="1"/>
  <c r="Z183" i="1"/>
  <c r="Z179" i="1"/>
  <c r="Z175" i="1"/>
  <c r="Z171" i="1"/>
  <c r="Z167" i="1"/>
  <c r="Z163" i="1"/>
  <c r="Z159" i="1"/>
  <c r="Z155" i="1"/>
  <c r="Z151" i="1"/>
  <c r="Z147" i="1"/>
  <c r="Z143" i="1"/>
  <c r="Z139" i="1"/>
  <c r="Z135" i="1"/>
  <c r="Z131" i="1"/>
  <c r="Z127" i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1" i="1"/>
  <c r="AH2045" i="1"/>
  <c r="Y2033" i="1"/>
  <c r="AH2017" i="1"/>
  <c r="AH2005" i="1"/>
  <c r="AH1993" i="1"/>
  <c r="AH1981" i="1"/>
  <c r="Y1969" i="1"/>
  <c r="AH1953" i="1"/>
  <c r="AH1941" i="1"/>
  <c r="AH1929" i="1"/>
  <c r="AH1917" i="1"/>
  <c r="Y1905" i="1"/>
  <c r="AH1889" i="1"/>
  <c r="AH1877" i="1"/>
  <c r="AH1865" i="1"/>
  <c r="AH1853" i="1"/>
  <c r="Y1841" i="1"/>
  <c r="AH1825" i="1"/>
  <c r="AH1813" i="1"/>
  <c r="AH1801" i="1"/>
  <c r="AH1789" i="1"/>
  <c r="Y1777" i="1"/>
  <c r="AH1761" i="1"/>
  <c r="AH1749" i="1"/>
  <c r="AH1737" i="1"/>
  <c r="AH1725" i="1"/>
  <c r="Y1713" i="1"/>
  <c r="AH1697" i="1"/>
  <c r="AH1685" i="1"/>
  <c r="AH1673" i="1"/>
  <c r="AH1661" i="1"/>
  <c r="Y1649" i="1"/>
  <c r="AH1633" i="1"/>
  <c r="AH1621" i="1"/>
  <c r="AH1609" i="1"/>
  <c r="AH1597" i="1"/>
  <c r="Y1585" i="1"/>
  <c r="AH1569" i="1"/>
  <c r="AH1557" i="1"/>
  <c r="AH1545" i="1"/>
  <c r="AH1533" i="1"/>
  <c r="Y1489" i="1"/>
  <c r="Y1425" i="1"/>
  <c r="Y1361" i="1"/>
  <c r="Y1297" i="1"/>
  <c r="Y1249" i="1"/>
  <c r="Y1201" i="1"/>
  <c r="Y1185" i="1"/>
  <c r="Y1137" i="1"/>
  <c r="Y1121" i="1"/>
  <c r="Y1073" i="1"/>
  <c r="Y1057" i="1"/>
  <c r="Y1009" i="1"/>
  <c r="Y993" i="1"/>
  <c r="Y945" i="1"/>
  <c r="Y929" i="1"/>
  <c r="Y881" i="1"/>
  <c r="Y865" i="1"/>
  <c r="Y817" i="1"/>
  <c r="Y801" i="1"/>
  <c r="Y753" i="1"/>
  <c r="Y737" i="1"/>
  <c r="Y689" i="1"/>
  <c r="Y673" i="1"/>
  <c r="Y625" i="1"/>
  <c r="Y609" i="1"/>
  <c r="Y561" i="1"/>
  <c r="Y545" i="1"/>
  <c r="Y497" i="1"/>
  <c r="Y481" i="1"/>
  <c r="Y433" i="1"/>
  <c r="Y417" i="1"/>
  <c r="Y369" i="1"/>
  <c r="Y353" i="1"/>
  <c r="Y305" i="1"/>
  <c r="Y289" i="1"/>
  <c r="Y241" i="1"/>
  <c r="Y225" i="1"/>
  <c r="Y177" i="1"/>
  <c r="Y161" i="1"/>
  <c r="Y113" i="1"/>
  <c r="Y97" i="1"/>
  <c r="Y49" i="1"/>
  <c r="Y33" i="1"/>
  <c r="X2047" i="1"/>
  <c r="X2039" i="1"/>
  <c r="X2031" i="1"/>
  <c r="X2023" i="1"/>
  <c r="X2015" i="1"/>
  <c r="X2007" i="1"/>
  <c r="X1999" i="1"/>
  <c r="X1991" i="1"/>
  <c r="X1983" i="1"/>
  <c r="X1975" i="1"/>
  <c r="X1967" i="1"/>
  <c r="X1959" i="1"/>
  <c r="X1951" i="1"/>
  <c r="X1943" i="1"/>
  <c r="X1935" i="1"/>
  <c r="X1927" i="1"/>
  <c r="X1919" i="1"/>
  <c r="X1911" i="1"/>
  <c r="X1903" i="1"/>
  <c r="X1895" i="1"/>
  <c r="X1887" i="1"/>
  <c r="X1879" i="1"/>
  <c r="X1871" i="1"/>
  <c r="X1863" i="1"/>
  <c r="X1855" i="1"/>
  <c r="X1847" i="1"/>
  <c r="X1839" i="1"/>
  <c r="X1831" i="1"/>
  <c r="X1823" i="1"/>
  <c r="X1815" i="1"/>
  <c r="X1807" i="1"/>
  <c r="X1799" i="1"/>
  <c r="X1791" i="1"/>
  <c r="X1783" i="1"/>
  <c r="X1775" i="1"/>
  <c r="X1767" i="1"/>
  <c r="X1759" i="1"/>
  <c r="X1751" i="1"/>
  <c r="X1743" i="1"/>
  <c r="X1735" i="1"/>
  <c r="X1727" i="1"/>
  <c r="X1719" i="1"/>
  <c r="X1711" i="1"/>
  <c r="X1703" i="1"/>
  <c r="X1695" i="1"/>
  <c r="X1687" i="1"/>
  <c r="X1679" i="1"/>
  <c r="X1671" i="1"/>
  <c r="X1663" i="1"/>
  <c r="X1655" i="1"/>
  <c r="AG2043" i="1"/>
  <c r="AG1647" i="1"/>
  <c r="AG1643" i="1"/>
  <c r="AG1639" i="1"/>
  <c r="AG1635" i="1"/>
  <c r="AG1631" i="1"/>
  <c r="AG1627" i="1"/>
  <c r="AG1623" i="1"/>
  <c r="AG1619" i="1"/>
  <c r="AG1615" i="1"/>
  <c r="AG1611" i="1"/>
  <c r="AG1607" i="1"/>
  <c r="AG1603" i="1"/>
  <c r="AG1599" i="1"/>
  <c r="AG1595" i="1"/>
  <c r="AG1591" i="1"/>
  <c r="AG1587" i="1"/>
  <c r="AG1583" i="1"/>
  <c r="AG1579" i="1"/>
  <c r="AG1575" i="1"/>
  <c r="AG1571" i="1"/>
  <c r="AG1567" i="1"/>
  <c r="AG1563" i="1"/>
  <c r="AG1559" i="1"/>
  <c r="AG1555" i="1"/>
  <c r="AG1551" i="1"/>
  <c r="AG1547" i="1"/>
  <c r="AG1543" i="1"/>
  <c r="AG1539" i="1"/>
  <c r="AG1535" i="1"/>
  <c r="AG1531" i="1"/>
  <c r="AG1527" i="1"/>
  <c r="X1515" i="1"/>
  <c r="X1499" i="1"/>
  <c r="X1483" i="1"/>
  <c r="X1467" i="1"/>
  <c r="X1451" i="1"/>
  <c r="X1435" i="1"/>
  <c r="X1419" i="1"/>
  <c r="X1403" i="1"/>
  <c r="X1387" i="1"/>
  <c r="X1371" i="1"/>
  <c r="X1355" i="1"/>
  <c r="X1339" i="1"/>
  <c r="X1323" i="1"/>
  <c r="X1307" i="1"/>
  <c r="X1291" i="1"/>
  <c r="X1275" i="1"/>
  <c r="X1259" i="1"/>
  <c r="X1243" i="1"/>
  <c r="X1227" i="1"/>
  <c r="X1211" i="1"/>
  <c r="X1195" i="1"/>
  <c r="X1179" i="1"/>
  <c r="X1163" i="1"/>
  <c r="X1147" i="1"/>
  <c r="X1131" i="1"/>
  <c r="X1115" i="1"/>
  <c r="X1099" i="1"/>
  <c r="X1083" i="1"/>
  <c r="X1067" i="1"/>
  <c r="X1051" i="1"/>
  <c r="X1035" i="1"/>
  <c r="X1019" i="1"/>
  <c r="X1003" i="1"/>
  <c r="X987" i="1"/>
  <c r="X971" i="1"/>
  <c r="X955" i="1"/>
  <c r="X939" i="1"/>
  <c r="X923" i="1"/>
  <c r="X907" i="1"/>
  <c r="X891" i="1"/>
  <c r="X875" i="1"/>
  <c r="X859" i="1"/>
  <c r="X843" i="1"/>
  <c r="X827" i="1"/>
  <c r="X811" i="1"/>
  <c r="X795" i="1"/>
  <c r="X779" i="1"/>
  <c r="X763" i="1"/>
  <c r="X747" i="1"/>
  <c r="X731" i="1"/>
  <c r="X715" i="1"/>
  <c r="X699" i="1"/>
  <c r="X683" i="1"/>
  <c r="X667" i="1"/>
  <c r="X651" i="1"/>
  <c r="X635" i="1"/>
  <c r="X619" i="1"/>
  <c r="X603" i="1"/>
  <c r="X587" i="1"/>
  <c r="X571" i="1"/>
  <c r="X555" i="1"/>
  <c r="X539" i="1"/>
  <c r="X523" i="1"/>
  <c r="X507" i="1"/>
  <c r="X491" i="1"/>
  <c r="X475" i="1"/>
  <c r="X459" i="1"/>
  <c r="X443" i="1"/>
  <c r="X427" i="1"/>
  <c r="X411" i="1"/>
  <c r="X395" i="1"/>
  <c r="X379" i="1"/>
  <c r="X363" i="1"/>
  <c r="X347" i="1"/>
  <c r="X331" i="1"/>
  <c r="X315" i="1"/>
  <c r="X299" i="1"/>
  <c r="AC2050" i="1"/>
  <c r="AC2046" i="1"/>
  <c r="AC2042" i="1"/>
  <c r="AC2038" i="1"/>
  <c r="AC2034" i="1"/>
  <c r="AC2030" i="1"/>
  <c r="AC2026" i="1"/>
  <c r="AC2022" i="1"/>
  <c r="AC2018" i="1"/>
  <c r="AC2014" i="1"/>
  <c r="AC2010" i="1"/>
  <c r="AC2006" i="1"/>
  <c r="AC2002" i="1"/>
  <c r="AC1998" i="1"/>
  <c r="AC1994" i="1"/>
  <c r="AC1990" i="1"/>
  <c r="AC1986" i="1"/>
  <c r="AC1982" i="1"/>
  <c r="AC1978" i="1"/>
  <c r="AC1974" i="1"/>
  <c r="AC1970" i="1"/>
  <c r="AC1966" i="1"/>
  <c r="AC1962" i="1"/>
  <c r="AC1958" i="1"/>
  <c r="AC1954" i="1"/>
  <c r="AC1950" i="1"/>
  <c r="AC1946" i="1"/>
  <c r="AC1942" i="1"/>
  <c r="AC1938" i="1"/>
  <c r="AC1934" i="1"/>
  <c r="AC1930" i="1"/>
  <c r="AC1926" i="1"/>
  <c r="AC1922" i="1"/>
  <c r="AC1918" i="1"/>
  <c r="AC1914" i="1"/>
  <c r="AC1910" i="1"/>
  <c r="AC1906" i="1"/>
  <c r="AC1902" i="1"/>
  <c r="AC1898" i="1"/>
  <c r="AC1894" i="1"/>
  <c r="AC1890" i="1"/>
  <c r="AC1886" i="1"/>
  <c r="AC1882" i="1"/>
  <c r="AC1878" i="1"/>
  <c r="AC1874" i="1"/>
  <c r="AC1870" i="1"/>
  <c r="AC1866" i="1"/>
  <c r="AC1862" i="1"/>
  <c r="AC1858" i="1"/>
  <c r="AC1854" i="1"/>
  <c r="AC1850" i="1"/>
  <c r="AC1846" i="1"/>
  <c r="AC1842" i="1"/>
  <c r="AC1838" i="1"/>
  <c r="AC1834" i="1"/>
  <c r="AC1830" i="1"/>
  <c r="AC1826" i="1"/>
  <c r="AC1822" i="1"/>
  <c r="AC1818" i="1"/>
  <c r="AC1814" i="1"/>
  <c r="AC1810" i="1"/>
  <c r="AC1806" i="1"/>
  <c r="AC1802" i="1"/>
  <c r="AC1798" i="1"/>
  <c r="AC1794" i="1"/>
  <c r="AC1790" i="1"/>
  <c r="AC1786" i="1"/>
  <c r="AC1782" i="1"/>
  <c r="AC1778" i="1"/>
  <c r="AC1774" i="1"/>
  <c r="AC1770" i="1"/>
  <c r="AC1766" i="1"/>
  <c r="AC1762" i="1"/>
  <c r="AC1758" i="1"/>
  <c r="AC1754" i="1"/>
  <c r="AC1750" i="1"/>
  <c r="AC1746" i="1"/>
  <c r="AC1742" i="1"/>
  <c r="AC1738" i="1"/>
  <c r="AC1734" i="1"/>
  <c r="AC1730" i="1"/>
  <c r="AC1726" i="1"/>
  <c r="AC1722" i="1"/>
  <c r="AC1718" i="1"/>
  <c r="AC1714" i="1"/>
  <c r="AC1710" i="1"/>
  <c r="AC1706" i="1"/>
  <c r="AC1702" i="1"/>
  <c r="AC1698" i="1"/>
  <c r="AC1694" i="1"/>
  <c r="AC1690" i="1"/>
  <c r="AC1686" i="1"/>
  <c r="AC1682" i="1"/>
  <c r="AC1678" i="1"/>
  <c r="AC1674" i="1"/>
  <c r="AC1670" i="1"/>
  <c r="AC1666" i="1"/>
  <c r="AC1662" i="1"/>
  <c r="AC1658" i="1"/>
  <c r="AC1654" i="1"/>
  <c r="AC1650" i="1"/>
  <c r="AC1646" i="1"/>
  <c r="AC1642" i="1"/>
  <c r="AC1638" i="1"/>
  <c r="AC1634" i="1"/>
  <c r="AC1630" i="1"/>
  <c r="AC1626" i="1"/>
  <c r="AC1622" i="1"/>
  <c r="AC1618" i="1"/>
  <c r="AC1614" i="1"/>
  <c r="AC1610" i="1"/>
  <c r="AC1606" i="1"/>
  <c r="AC1602" i="1"/>
  <c r="AC1598" i="1"/>
  <c r="AC1594" i="1"/>
  <c r="AC1590" i="1"/>
  <c r="AC1586" i="1"/>
  <c r="AC1582" i="1"/>
  <c r="AC1578" i="1"/>
  <c r="AC1574" i="1"/>
  <c r="AC1570" i="1"/>
  <c r="AC1566" i="1"/>
  <c r="AC1562" i="1"/>
  <c r="AC1558" i="1"/>
  <c r="AC1554" i="1"/>
  <c r="AC1550" i="1"/>
  <c r="AC1546" i="1"/>
  <c r="AC1542" i="1"/>
  <c r="AC1538" i="1"/>
  <c r="AC1534" i="1"/>
  <c r="AC1530" i="1"/>
  <c r="AC1526" i="1"/>
  <c r="Z2048" i="1"/>
  <c r="AI2044" i="1"/>
  <c r="Z2032" i="1"/>
  <c r="AI2016" i="1"/>
  <c r="Z2016" i="1"/>
  <c r="AI2004" i="1"/>
  <c r="Z2000" i="1"/>
  <c r="AI1992" i="1"/>
  <c r="Z1984" i="1"/>
  <c r="AI1980" i="1"/>
  <c r="Z1968" i="1"/>
  <c r="AI1952" i="1"/>
  <c r="Z1952" i="1"/>
  <c r="AI1940" i="1"/>
  <c r="Z1936" i="1"/>
  <c r="AI1928" i="1"/>
  <c r="Z1920" i="1"/>
  <c r="AI1916" i="1"/>
  <c r="Z1904" i="1"/>
  <c r="AI1888" i="1"/>
  <c r="Z1888" i="1"/>
  <c r="AI1876" i="1"/>
  <c r="Z1872" i="1"/>
  <c r="AI1864" i="1"/>
  <c r="Z1856" i="1"/>
  <c r="AI1852" i="1"/>
  <c r="Z1840" i="1"/>
  <c r="AI1824" i="1"/>
  <c r="Z1824" i="1"/>
  <c r="AI1812" i="1"/>
  <c r="Z1808" i="1"/>
  <c r="AI1800" i="1"/>
  <c r="Z1792" i="1"/>
  <c r="AI1788" i="1"/>
  <c r="Z1776" i="1"/>
  <c r="AI1760" i="1"/>
  <c r="Z1760" i="1"/>
  <c r="AI1748" i="1"/>
  <c r="Z1744" i="1"/>
  <c r="AI1736" i="1"/>
  <c r="Z1728" i="1"/>
  <c r="AI1724" i="1"/>
  <c r="Z1712" i="1"/>
  <c r="AI1696" i="1"/>
  <c r="Z1696" i="1"/>
  <c r="AI1684" i="1"/>
  <c r="Z1680" i="1"/>
  <c r="AI1672" i="1"/>
  <c r="Z1664" i="1"/>
  <c r="AI1660" i="1"/>
  <c r="Z1648" i="1"/>
  <c r="AI1632" i="1"/>
  <c r="Z1632" i="1"/>
  <c r="AI1620" i="1"/>
  <c r="Z1616" i="1"/>
  <c r="AI1608" i="1"/>
  <c r="Z1600" i="1"/>
  <c r="AI1596" i="1"/>
  <c r="Z1584" i="1"/>
  <c r="AI1568" i="1"/>
  <c r="Z1568" i="1"/>
  <c r="AI1556" i="1"/>
  <c r="Z1552" i="1"/>
  <c r="AI1544" i="1"/>
  <c r="Z1536" i="1"/>
  <c r="AI1532" i="1"/>
  <c r="Z1520" i="1"/>
  <c r="Z1504" i="1"/>
  <c r="Z1488" i="1"/>
  <c r="Z1472" i="1"/>
  <c r="Z1456" i="1"/>
  <c r="Z1440" i="1"/>
  <c r="Z1424" i="1"/>
  <c r="Z1408" i="1"/>
  <c r="Z1392" i="1"/>
  <c r="Z1376" i="1"/>
  <c r="Z1360" i="1"/>
  <c r="Z1344" i="1"/>
  <c r="Z1328" i="1"/>
  <c r="Z1312" i="1"/>
  <c r="Z1296" i="1"/>
  <c r="Z1280" i="1"/>
  <c r="Z1264" i="1"/>
  <c r="Z1248" i="1"/>
  <c r="Z1232" i="1"/>
  <c r="Z1216" i="1"/>
  <c r="Z1200" i="1"/>
  <c r="Z1184" i="1"/>
  <c r="Z1168" i="1"/>
  <c r="Z1152" i="1"/>
  <c r="Z1136" i="1"/>
  <c r="Z1120" i="1"/>
  <c r="Z1104" i="1"/>
  <c r="Z1088" i="1"/>
  <c r="Z1072" i="1"/>
  <c r="Z1056" i="1"/>
  <c r="Z1040" i="1"/>
  <c r="Z1024" i="1"/>
  <c r="Z1008" i="1"/>
  <c r="Z992" i="1"/>
  <c r="Z976" i="1"/>
  <c r="Z960" i="1"/>
  <c r="Z944" i="1"/>
  <c r="Z928" i="1"/>
  <c r="Z912" i="1"/>
  <c r="Z896" i="1"/>
  <c r="Z880" i="1"/>
  <c r="Z864" i="1"/>
  <c r="Z848" i="1"/>
  <c r="Z832" i="1"/>
  <c r="Z816" i="1"/>
  <c r="Z800" i="1"/>
  <c r="Z784" i="1"/>
  <c r="Z768" i="1"/>
  <c r="Z752" i="1"/>
  <c r="Z736" i="1"/>
  <c r="Z720" i="1"/>
  <c r="Z704" i="1"/>
  <c r="Z688" i="1"/>
  <c r="Z672" i="1"/>
  <c r="Z656" i="1"/>
  <c r="Z640" i="1"/>
  <c r="Z624" i="1"/>
  <c r="Z608" i="1"/>
  <c r="Z592" i="1"/>
  <c r="Z576" i="1"/>
  <c r="Z560" i="1"/>
  <c r="Z544" i="1"/>
  <c r="Z528" i="1"/>
  <c r="Z512" i="1"/>
  <c r="Z496" i="1"/>
  <c r="Z480" i="1"/>
  <c r="Z464" i="1"/>
  <c r="Z448" i="1"/>
  <c r="Z432" i="1"/>
  <c r="Z416" i="1"/>
  <c r="Z400" i="1"/>
  <c r="Z384" i="1"/>
  <c r="Z368" i="1"/>
  <c r="Z352" i="1"/>
  <c r="Z336" i="1"/>
  <c r="Z320" i="1"/>
  <c r="Z304" i="1"/>
  <c r="Z288" i="1"/>
  <c r="Z272" i="1"/>
  <c r="Z256" i="1"/>
  <c r="Z240" i="1"/>
  <c r="Z224" i="1"/>
  <c r="Z208" i="1"/>
  <c r="Z192" i="1"/>
  <c r="Z176" i="1"/>
  <c r="Z160" i="1"/>
  <c r="Z144" i="1"/>
  <c r="Z128" i="1"/>
  <c r="Z112" i="1"/>
  <c r="Z96" i="1"/>
  <c r="Z80" i="1"/>
  <c r="Z64" i="1"/>
  <c r="Z48" i="1"/>
  <c r="Z32" i="1"/>
  <c r="Z12" i="1"/>
  <c r="Z4" i="1"/>
  <c r="AH2042" i="1"/>
  <c r="Y2038" i="1"/>
  <c r="AH2030" i="1"/>
  <c r="Y2022" i="1"/>
  <c r="AH2018" i="1"/>
  <c r="Y2006" i="1"/>
  <c r="AH1990" i="1"/>
  <c r="Y1990" i="1"/>
  <c r="AH1978" i="1"/>
  <c r="Y1974" i="1"/>
  <c r="AH1966" i="1"/>
  <c r="Y1958" i="1"/>
  <c r="AH1954" i="1"/>
  <c r="Y1942" i="1"/>
  <c r="AH1926" i="1"/>
  <c r="Y1926" i="1"/>
  <c r="AH1914" i="1"/>
  <c r="Y1910" i="1"/>
  <c r="AH1902" i="1"/>
  <c r="Y1894" i="1"/>
  <c r="AH1890" i="1"/>
  <c r="Y1878" i="1"/>
  <c r="AH1862" i="1"/>
  <c r="Y1862" i="1"/>
  <c r="AH1850" i="1"/>
  <c r="Y1846" i="1"/>
  <c r="AH1838" i="1"/>
  <c r="Y1830" i="1"/>
  <c r="AH1826" i="1"/>
  <c r="Y1814" i="1"/>
  <c r="AH1798" i="1"/>
  <c r="Y1798" i="1"/>
  <c r="AH1786" i="1"/>
  <c r="Y1782" i="1"/>
  <c r="AH1774" i="1"/>
  <c r="Y1766" i="1"/>
  <c r="AH1762" i="1"/>
  <c r="Y1750" i="1"/>
  <c r="AH1734" i="1"/>
  <c r="Y1734" i="1"/>
  <c r="AH1722" i="1"/>
  <c r="Y1718" i="1"/>
  <c r="AH1710" i="1"/>
  <c r="Y1702" i="1"/>
  <c r="AH1698" i="1"/>
  <c r="Y1686" i="1"/>
  <c r="AH1670" i="1"/>
  <c r="Y1670" i="1"/>
  <c r="AH1658" i="1"/>
  <c r="Y1654" i="1"/>
  <c r="AH1646" i="1"/>
  <c r="Y1638" i="1"/>
  <c r="AH1634" i="1"/>
  <c r="Y1622" i="1"/>
  <c r="AH1606" i="1"/>
  <c r="Y1606" i="1"/>
  <c r="AH1594" i="1"/>
  <c r="Y1590" i="1"/>
  <c r="AH1582" i="1"/>
  <c r="Y1574" i="1"/>
  <c r="AH1570" i="1"/>
  <c r="Y1558" i="1"/>
  <c r="AH1542" i="1"/>
  <c r="Y1542" i="1"/>
  <c r="AH1530" i="1"/>
  <c r="Y1526" i="1"/>
  <c r="Y1510" i="1"/>
  <c r="Y1494" i="1"/>
  <c r="Y1478" i="1"/>
  <c r="Y1462" i="1"/>
  <c r="Y1446" i="1"/>
  <c r="Y1430" i="1"/>
  <c r="Y1414" i="1"/>
  <c r="Y1398" i="1"/>
  <c r="Y1382" i="1"/>
  <c r="Y1366" i="1"/>
  <c r="Y1350" i="1"/>
  <c r="Y1334" i="1"/>
  <c r="Y1318" i="1"/>
  <c r="Y1302" i="1"/>
  <c r="Y1286" i="1"/>
  <c r="Y1270" i="1"/>
  <c r="Y1254" i="1"/>
  <c r="Y1238" i="1"/>
  <c r="Y1222" i="1"/>
  <c r="Y1206" i="1"/>
  <c r="Y1190" i="1"/>
  <c r="Y1174" i="1"/>
  <c r="Y1158" i="1"/>
  <c r="Y1142" i="1"/>
  <c r="Y1126" i="1"/>
  <c r="Y1110" i="1"/>
  <c r="Y1094" i="1"/>
  <c r="Y1078" i="1"/>
  <c r="Y1062" i="1"/>
  <c r="Y1046" i="1"/>
  <c r="Y1030" i="1"/>
  <c r="Y1014" i="1"/>
  <c r="Y998" i="1"/>
  <c r="Y982" i="1"/>
  <c r="Y966" i="1"/>
  <c r="Y950" i="1"/>
  <c r="Y934" i="1"/>
  <c r="Y918" i="1"/>
  <c r="Y902" i="1"/>
  <c r="Y886" i="1"/>
  <c r="Y870" i="1"/>
  <c r="Y854" i="1"/>
  <c r="Y838" i="1"/>
  <c r="Y822" i="1"/>
  <c r="Y806" i="1"/>
  <c r="Y790" i="1"/>
  <c r="Y774" i="1"/>
  <c r="Y758" i="1"/>
  <c r="Y742" i="1"/>
  <c r="Y726" i="1"/>
  <c r="Y710" i="1"/>
  <c r="Y694" i="1"/>
  <c r="Y678" i="1"/>
  <c r="Y662" i="1"/>
  <c r="Y646" i="1"/>
  <c r="Y630" i="1"/>
  <c r="Y614" i="1"/>
  <c r="Y598" i="1"/>
  <c r="Y582" i="1"/>
  <c r="Y566" i="1"/>
  <c r="Y550" i="1"/>
  <c r="Y534" i="1"/>
  <c r="Y518" i="1"/>
  <c r="Y502" i="1"/>
  <c r="Y486" i="1"/>
  <c r="Y470" i="1"/>
  <c r="Y454" i="1"/>
  <c r="Y438" i="1"/>
  <c r="Y422" i="1"/>
  <c r="Y406" i="1"/>
  <c r="Y390" i="1"/>
  <c r="Y374" i="1"/>
  <c r="Y358" i="1"/>
  <c r="Y342" i="1"/>
  <c r="Y326" i="1"/>
  <c r="Y310" i="1"/>
  <c r="Y294" i="1"/>
  <c r="Y278" i="1"/>
  <c r="Y262" i="1"/>
  <c r="Y246" i="1"/>
  <c r="Y230" i="1"/>
  <c r="Y214" i="1"/>
  <c r="Y198" i="1"/>
  <c r="Y182" i="1"/>
  <c r="Y166" i="1"/>
  <c r="Y150" i="1"/>
  <c r="Y134" i="1"/>
  <c r="Y118" i="1"/>
  <c r="Y102" i="1"/>
  <c r="Y86" i="1"/>
  <c r="Y70" i="1"/>
  <c r="Y54" i="1"/>
  <c r="Y38" i="1"/>
  <c r="Y22" i="1"/>
  <c r="Y18" i="1"/>
  <c r="Y14" i="1"/>
  <c r="Y10" i="1"/>
  <c r="Y6" i="1"/>
  <c r="AG2048" i="1"/>
  <c r="AG2044" i="1"/>
  <c r="AG2040" i="1"/>
  <c r="AG2036" i="1"/>
  <c r="AG2032" i="1"/>
  <c r="AG2028" i="1"/>
  <c r="AG2024" i="1"/>
  <c r="AG2020" i="1"/>
  <c r="AG2016" i="1"/>
  <c r="AG2012" i="1"/>
  <c r="AG2008" i="1"/>
  <c r="AG2004" i="1"/>
  <c r="AG2000" i="1"/>
  <c r="AG1996" i="1"/>
  <c r="AG1992" i="1"/>
  <c r="AG1988" i="1"/>
  <c r="X1988" i="1"/>
  <c r="AG1984" i="1"/>
  <c r="AG1980" i="1"/>
  <c r="AG1976" i="1"/>
  <c r="AG1972" i="1"/>
  <c r="AG1968" i="1"/>
  <c r="AG1964" i="1"/>
  <c r="AG1960" i="1"/>
  <c r="AG1956" i="1"/>
  <c r="AG1952" i="1"/>
  <c r="AG1948" i="1"/>
  <c r="AG1944" i="1"/>
  <c r="AG1940" i="1"/>
  <c r="AG1936" i="1"/>
  <c r="AG1932" i="1"/>
  <c r="AG1928" i="1"/>
  <c r="AG1924" i="1"/>
  <c r="X1924" i="1"/>
  <c r="AG1920" i="1"/>
  <c r="AG1916" i="1"/>
  <c r="AG1912" i="1"/>
  <c r="AG1908" i="1"/>
  <c r="AG1904" i="1"/>
  <c r="AG1900" i="1"/>
  <c r="AG1896" i="1"/>
  <c r="AG1892" i="1"/>
  <c r="AG1888" i="1"/>
  <c r="AG1884" i="1"/>
  <c r="AG1880" i="1"/>
  <c r="AG1876" i="1"/>
  <c r="AG1872" i="1"/>
  <c r="AG1868" i="1"/>
  <c r="AG1864" i="1"/>
  <c r="AG1860" i="1"/>
  <c r="X1860" i="1"/>
  <c r="AG1856" i="1"/>
  <c r="AG1852" i="1"/>
  <c r="AG1848" i="1"/>
  <c r="AG1844" i="1"/>
  <c r="AG1840" i="1"/>
  <c r="AG1836" i="1"/>
  <c r="AG1832" i="1"/>
  <c r="AG1828" i="1"/>
  <c r="AG1824" i="1"/>
  <c r="AG1820" i="1"/>
  <c r="AG1816" i="1"/>
  <c r="AG1812" i="1"/>
  <c r="AG1808" i="1"/>
  <c r="AG1804" i="1"/>
  <c r="AG1800" i="1"/>
  <c r="AG1796" i="1"/>
  <c r="X1796" i="1"/>
  <c r="AG1792" i="1"/>
  <c r="AG1788" i="1"/>
  <c r="AG1784" i="1"/>
  <c r="AG1780" i="1"/>
  <c r="AG1776" i="1"/>
  <c r="AG1772" i="1"/>
  <c r="AG1768" i="1"/>
  <c r="AG1764" i="1"/>
  <c r="AG1760" i="1"/>
  <c r="AG1756" i="1"/>
  <c r="AG1752" i="1"/>
  <c r="AG1748" i="1"/>
  <c r="AG1744" i="1"/>
  <c r="AG1740" i="1"/>
  <c r="AG1736" i="1"/>
  <c r="AG1732" i="1"/>
  <c r="X1732" i="1"/>
  <c r="AG1728" i="1"/>
  <c r="AG1724" i="1"/>
  <c r="AG1720" i="1"/>
  <c r="AG1716" i="1"/>
  <c r="AG1712" i="1"/>
  <c r="AG1708" i="1"/>
  <c r="AG1704" i="1"/>
  <c r="AG1700" i="1"/>
  <c r="AG1696" i="1"/>
  <c r="AG1692" i="1"/>
  <c r="AG1688" i="1"/>
  <c r="AG1684" i="1"/>
  <c r="AG1680" i="1"/>
  <c r="AG1676" i="1"/>
  <c r="AG1672" i="1"/>
  <c r="AG1668" i="1"/>
  <c r="X1668" i="1"/>
  <c r="AG1664" i="1"/>
  <c r="AG1660" i="1"/>
  <c r="AG1656" i="1"/>
  <c r="AG1652" i="1"/>
  <c r="AG1648" i="1"/>
  <c r="AG1644" i="1"/>
  <c r="AG1640" i="1"/>
  <c r="AG1636" i="1"/>
  <c r="AG1632" i="1"/>
  <c r="AG1628" i="1"/>
  <c r="AG1624" i="1"/>
  <c r="AG1620" i="1"/>
  <c r="AG1616" i="1"/>
  <c r="AG1612" i="1"/>
  <c r="AG1608" i="1"/>
  <c r="AG1604" i="1"/>
  <c r="X1604" i="1"/>
  <c r="AG1600" i="1"/>
  <c r="AG1596" i="1"/>
  <c r="AG1592" i="1"/>
  <c r="AG1588" i="1"/>
  <c r="AG1584" i="1"/>
  <c r="AG1580" i="1"/>
  <c r="AG1576" i="1"/>
  <c r="AG1572" i="1"/>
  <c r="AG1568" i="1"/>
  <c r="AG1564" i="1"/>
  <c r="AG1560" i="1"/>
  <c r="AG1556" i="1"/>
  <c r="AG1552" i="1"/>
  <c r="AG1548" i="1"/>
  <c r="AG1544" i="1"/>
  <c r="AG1540" i="1"/>
  <c r="X1540" i="1"/>
  <c r="AG1536" i="1"/>
  <c r="AG1532" i="1"/>
  <c r="AG1528" i="1"/>
  <c r="X1524" i="1"/>
  <c r="X1460" i="1"/>
  <c r="X1396" i="1"/>
  <c r="X1332" i="1"/>
  <c r="X1268" i="1"/>
  <c r="X1204" i="1"/>
  <c r="X1140" i="1"/>
  <c r="X1076" i="1"/>
  <c r="X1012" i="1"/>
  <c r="X948" i="1"/>
  <c r="X884" i="1"/>
  <c r="X820" i="1"/>
  <c r="X756" i="1"/>
  <c r="X692" i="1"/>
  <c r="X628" i="1"/>
  <c r="X564" i="1"/>
  <c r="X500" i="1"/>
  <c r="X436" i="1"/>
  <c r="X372" i="1"/>
  <c r="X308" i="1"/>
  <c r="X244" i="1"/>
  <c r="X180" i="1"/>
  <c r="X116" i="1"/>
  <c r="X52" i="1"/>
  <c r="X12" i="1"/>
  <c r="AF2046" i="1"/>
  <c r="AF2030" i="1"/>
  <c r="AF2014" i="1"/>
  <c r="AF1998" i="1"/>
  <c r="AF1982" i="1"/>
  <c r="AF1966" i="1"/>
  <c r="AF1950" i="1"/>
  <c r="AF1934" i="1"/>
  <c r="AF1918" i="1"/>
  <c r="AF1902" i="1"/>
  <c r="AF1886" i="1"/>
  <c r="AF1870" i="1"/>
  <c r="AF1854" i="1"/>
  <c r="AF1838" i="1"/>
  <c r="AF1822" i="1"/>
  <c r="AF1806" i="1"/>
  <c r="AF1790" i="1"/>
  <c r="AF1774" i="1"/>
  <c r="AF1758" i="1"/>
  <c r="AF1742" i="1"/>
  <c r="AF1726" i="1"/>
  <c r="AF1710" i="1"/>
  <c r="AF1694" i="1"/>
  <c r="AF1678" i="1"/>
  <c r="AF1662" i="1"/>
  <c r="AF1646" i="1"/>
  <c r="AF1630" i="1"/>
  <c r="AF1614" i="1"/>
  <c r="AF1598" i="1"/>
  <c r="AF1582" i="1"/>
  <c r="AF1566" i="1"/>
  <c r="AF1550" i="1"/>
  <c r="AF1534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0" i="1"/>
  <c r="AE1844" i="1"/>
  <c r="AE1828" i="1"/>
  <c r="AE1812" i="1"/>
  <c r="AE1796" i="1"/>
  <c r="AE1780" i="1"/>
  <c r="AE1764" i="1"/>
  <c r="AE1748" i="1"/>
  <c r="AE1732" i="1"/>
  <c r="AE1716" i="1"/>
  <c r="AE1700" i="1"/>
  <c r="AE1684" i="1"/>
  <c r="AE1668" i="1"/>
  <c r="AE1652" i="1"/>
  <c r="AE1636" i="1"/>
  <c r="AE1620" i="1"/>
  <c r="AE1604" i="1"/>
  <c r="AE1588" i="1"/>
  <c r="AE1572" i="1"/>
  <c r="AE1556" i="1"/>
  <c r="AE1540" i="1"/>
  <c r="AJ2278" i="1"/>
  <c r="AJ2282" i="1"/>
  <c r="AJ2286" i="1"/>
  <c r="AJ2290" i="1"/>
  <c r="AJ2294" i="1"/>
  <c r="AJ2298" i="1"/>
  <c r="AJ2302" i="1"/>
  <c r="AJ2306" i="1"/>
  <c r="AJ2310" i="1"/>
  <c r="AJ2314" i="1"/>
  <c r="AJ2318" i="1"/>
  <c r="AJ2322" i="1"/>
  <c r="AJ2326" i="1"/>
  <c r="AJ2330" i="1"/>
  <c r="AJ2334" i="1"/>
  <c r="AJ2338" i="1"/>
  <c r="AJ2342" i="1"/>
  <c r="AJ2346" i="1"/>
  <c r="AJ2350" i="1"/>
  <c r="AJ2354" i="1"/>
  <c r="AJ2358" i="1"/>
  <c r="AJ2362" i="1"/>
  <c r="AJ2366" i="1"/>
  <c r="AJ2370" i="1"/>
  <c r="AJ2374" i="1"/>
  <c r="AJ2378" i="1"/>
  <c r="AJ2382" i="1"/>
  <c r="AJ2386" i="1"/>
  <c r="AJ2390" i="1"/>
  <c r="AJ2394" i="1"/>
  <c r="AJ2398" i="1"/>
  <c r="AJ2402" i="1"/>
  <c r="AJ2406" i="1"/>
  <c r="AJ2410" i="1"/>
  <c r="AJ2414" i="1"/>
  <c r="AJ2418" i="1"/>
  <c r="AJ2422" i="1"/>
  <c r="AJ2426" i="1"/>
  <c r="AJ2430" i="1"/>
  <c r="AJ2434" i="1"/>
  <c r="AJ2438" i="1"/>
  <c r="AJ2442" i="1"/>
  <c r="AJ2446" i="1"/>
  <c r="AJ2450" i="1"/>
  <c r="AJ2454" i="1"/>
  <c r="AJ2458" i="1"/>
  <c r="AJ2462" i="1"/>
  <c r="AJ2466" i="1"/>
  <c r="AJ2470" i="1"/>
  <c r="AJ2474" i="1"/>
  <c r="AJ2478" i="1"/>
  <c r="AJ2482" i="1"/>
  <c r="AJ2486" i="1"/>
  <c r="AJ2490" i="1"/>
  <c r="AJ2494" i="1"/>
  <c r="AJ2498" i="1"/>
  <c r="AJ2502" i="1"/>
  <c r="AJ2506" i="1"/>
  <c r="AJ2510" i="1"/>
  <c r="AJ2514" i="1"/>
  <c r="AJ2518" i="1"/>
  <c r="AJ2522" i="1"/>
  <c r="AJ2526" i="1"/>
  <c r="AJ2530" i="1"/>
  <c r="AJ2534" i="1"/>
  <c r="AJ2538" i="1"/>
  <c r="AJ2542" i="1"/>
  <c r="AJ2546" i="1"/>
  <c r="AJ2550" i="1"/>
  <c r="AJ2554" i="1"/>
  <c r="AJ2558" i="1"/>
  <c r="AJ2562" i="1"/>
  <c r="AJ2566" i="1"/>
  <c r="AJ2570" i="1"/>
  <c r="AJ2574" i="1"/>
  <c r="AJ2578" i="1"/>
  <c r="AJ2582" i="1"/>
  <c r="AJ2586" i="1"/>
  <c r="AJ2590" i="1"/>
  <c r="AJ2594" i="1"/>
  <c r="AJ2277" i="1"/>
  <c r="AJ2281" i="1"/>
  <c r="AJ2285" i="1"/>
  <c r="AJ2289" i="1"/>
  <c r="AJ2293" i="1"/>
  <c r="AJ2297" i="1"/>
  <c r="AJ2301" i="1"/>
  <c r="AJ2305" i="1"/>
  <c r="AJ2309" i="1"/>
  <c r="AJ2313" i="1"/>
  <c r="AJ2317" i="1"/>
  <c r="AJ2321" i="1"/>
  <c r="AJ2325" i="1"/>
  <c r="AJ2329" i="1"/>
  <c r="AJ2333" i="1"/>
  <c r="AJ2337" i="1"/>
  <c r="AJ2341" i="1"/>
  <c r="AJ2345" i="1"/>
  <c r="AJ2349" i="1"/>
  <c r="AJ2353" i="1"/>
  <c r="AJ2357" i="1"/>
  <c r="AJ2361" i="1"/>
  <c r="AJ2365" i="1"/>
  <c r="AJ2369" i="1"/>
  <c r="AJ2373" i="1"/>
  <c r="AJ2377" i="1"/>
  <c r="AJ2381" i="1"/>
  <c r="AJ2385" i="1"/>
  <c r="AJ2389" i="1"/>
  <c r="AJ2393" i="1"/>
  <c r="AJ2397" i="1"/>
  <c r="AJ2401" i="1"/>
  <c r="AJ2405" i="1"/>
  <c r="AJ2409" i="1"/>
  <c r="AJ2413" i="1"/>
  <c r="AJ2417" i="1"/>
  <c r="AJ2421" i="1"/>
  <c r="AJ2425" i="1"/>
  <c r="AJ2429" i="1"/>
  <c r="AJ2433" i="1"/>
  <c r="AJ2437" i="1"/>
  <c r="AJ2441" i="1"/>
  <c r="AJ2445" i="1"/>
  <c r="AJ2449" i="1"/>
  <c r="AJ2453" i="1"/>
  <c r="AJ2457" i="1"/>
  <c r="AJ2461" i="1"/>
  <c r="AJ2465" i="1"/>
  <c r="AJ2469" i="1"/>
  <c r="AJ2473" i="1"/>
  <c r="AJ2477" i="1"/>
  <c r="AJ2481" i="1"/>
  <c r="AJ2485" i="1"/>
  <c r="AJ2489" i="1"/>
  <c r="AJ2493" i="1"/>
  <c r="AJ2497" i="1"/>
  <c r="AJ2501" i="1"/>
  <c r="AJ2505" i="1"/>
  <c r="AJ2509" i="1"/>
  <c r="AJ2513" i="1"/>
  <c r="AJ2517" i="1"/>
  <c r="AJ2521" i="1"/>
  <c r="AJ2525" i="1"/>
  <c r="AJ2529" i="1"/>
  <c r="AJ2533" i="1"/>
  <c r="AJ2537" i="1"/>
  <c r="AJ2541" i="1"/>
  <c r="AJ2545" i="1"/>
  <c r="AJ2549" i="1"/>
  <c r="AJ2553" i="1"/>
  <c r="AJ2557" i="1"/>
  <c r="AJ2561" i="1"/>
  <c r="AJ2565" i="1"/>
  <c r="AJ2569" i="1"/>
  <c r="AJ2573" i="1"/>
  <c r="AJ2577" i="1"/>
  <c r="AJ2581" i="1"/>
  <c r="AJ2585" i="1"/>
  <c r="AJ2589" i="1"/>
  <c r="AJ2593" i="1"/>
  <c r="AJ2597" i="1"/>
  <c r="AJ2279" i="1"/>
  <c r="AJ2287" i="1"/>
  <c r="AJ2295" i="1"/>
  <c r="AJ2303" i="1"/>
  <c r="AJ2311" i="1"/>
  <c r="AJ2319" i="1"/>
  <c r="AJ2327" i="1"/>
  <c r="AJ2335" i="1"/>
  <c r="AJ2343" i="1"/>
  <c r="AJ2351" i="1"/>
  <c r="AJ2359" i="1"/>
  <c r="AJ2367" i="1"/>
  <c r="AJ2375" i="1"/>
  <c r="AJ2383" i="1"/>
  <c r="AJ2391" i="1"/>
  <c r="AJ2399" i="1"/>
  <c r="AJ2407" i="1"/>
  <c r="AJ2415" i="1"/>
  <c r="AJ2423" i="1"/>
  <c r="AJ2431" i="1"/>
  <c r="AJ2439" i="1"/>
  <c r="AJ2447" i="1"/>
  <c r="AJ2455" i="1"/>
  <c r="AJ2463" i="1"/>
  <c r="AJ2471" i="1"/>
  <c r="AJ2479" i="1"/>
  <c r="AJ2487" i="1"/>
  <c r="AJ2495" i="1"/>
  <c r="AJ2503" i="1"/>
  <c r="AJ2511" i="1"/>
  <c r="AJ2519" i="1"/>
  <c r="AJ2527" i="1"/>
  <c r="AJ2535" i="1"/>
  <c r="AJ2543" i="1"/>
  <c r="AJ2551" i="1"/>
  <c r="AJ2559" i="1"/>
  <c r="AJ2567" i="1"/>
  <c r="AJ2575" i="1"/>
  <c r="AJ2583" i="1"/>
  <c r="AJ2591" i="1"/>
  <c r="AJ2284" i="1"/>
  <c r="AJ2292" i="1"/>
  <c r="AJ2300" i="1"/>
  <c r="AJ2308" i="1"/>
  <c r="AJ2316" i="1"/>
  <c r="AJ2324" i="1"/>
  <c r="AJ2332" i="1"/>
  <c r="AJ2340" i="1"/>
  <c r="AJ2348" i="1"/>
  <c r="AJ2356" i="1"/>
  <c r="AJ2364" i="1"/>
  <c r="AJ2372" i="1"/>
  <c r="AJ2380" i="1"/>
  <c r="AJ2388" i="1"/>
  <c r="AJ2396" i="1"/>
  <c r="AJ2404" i="1"/>
  <c r="AJ2412" i="1"/>
  <c r="AJ2420" i="1"/>
  <c r="AJ2428" i="1"/>
  <c r="AJ2436" i="1"/>
  <c r="AJ2444" i="1"/>
  <c r="AJ2452" i="1"/>
  <c r="AJ2460" i="1"/>
  <c r="AJ2468" i="1"/>
  <c r="AJ2476" i="1"/>
  <c r="AJ2484" i="1"/>
  <c r="AJ2492" i="1"/>
  <c r="AJ2500" i="1"/>
  <c r="AJ2508" i="1"/>
  <c r="AJ2516" i="1"/>
  <c r="AJ2524" i="1"/>
  <c r="AJ2532" i="1"/>
  <c r="AJ2540" i="1"/>
  <c r="AJ2548" i="1"/>
  <c r="AJ2556" i="1"/>
  <c r="AJ2564" i="1"/>
  <c r="AJ2572" i="1"/>
  <c r="AJ2580" i="1"/>
  <c r="AJ2588" i="1"/>
  <c r="AJ2596" i="1"/>
  <c r="AJ2280" i="1"/>
  <c r="AJ2296" i="1"/>
  <c r="AJ2312" i="1"/>
  <c r="AJ2328" i="1"/>
  <c r="AJ2344" i="1"/>
  <c r="AJ2360" i="1"/>
  <c r="AJ2376" i="1"/>
  <c r="AJ2392" i="1"/>
  <c r="AJ2408" i="1"/>
  <c r="AJ2424" i="1"/>
  <c r="AJ2440" i="1"/>
  <c r="AJ2456" i="1"/>
  <c r="AJ2472" i="1"/>
  <c r="AJ2488" i="1"/>
  <c r="AJ2504" i="1"/>
  <c r="AJ2520" i="1"/>
  <c r="AJ2536" i="1"/>
  <c r="AJ2552" i="1"/>
  <c r="AJ2568" i="1"/>
  <c r="AJ2584" i="1"/>
  <c r="AJ1691" i="1"/>
  <c r="AJ1943" i="1"/>
  <c r="AJ1947" i="1"/>
  <c r="AJ1951" i="1"/>
  <c r="AJ1955" i="1"/>
  <c r="AJ1959" i="1"/>
  <c r="AJ1963" i="1"/>
  <c r="AJ1967" i="1"/>
  <c r="AJ1971" i="1"/>
  <c r="AJ1975" i="1"/>
  <c r="AJ1979" i="1"/>
  <c r="AJ1983" i="1"/>
  <c r="AJ1987" i="1"/>
  <c r="AJ1991" i="1"/>
  <c r="AJ1995" i="1"/>
  <c r="AJ1999" i="1"/>
  <c r="AJ2003" i="1"/>
  <c r="AJ2007" i="1"/>
  <c r="AJ2011" i="1"/>
  <c r="AJ2015" i="1"/>
  <c r="AJ2019" i="1"/>
  <c r="AJ2023" i="1"/>
  <c r="AJ2027" i="1"/>
  <c r="AJ2031" i="1"/>
  <c r="AJ2035" i="1"/>
  <c r="AJ2039" i="1"/>
  <c r="AJ2043" i="1"/>
  <c r="AJ2047" i="1"/>
  <c r="AJ2059" i="1"/>
  <c r="AJ2075" i="1"/>
  <c r="AJ2091" i="1"/>
  <c r="AJ2107" i="1"/>
  <c r="AJ2123" i="1"/>
  <c r="AJ2139" i="1"/>
  <c r="AJ2155" i="1"/>
  <c r="AJ2171" i="1"/>
  <c r="AJ2187" i="1"/>
  <c r="AJ2203" i="1"/>
  <c r="AJ2219" i="1"/>
  <c r="AJ2235" i="1"/>
  <c r="AJ2251" i="1"/>
  <c r="AJ2267" i="1"/>
  <c r="AJ2283" i="1"/>
  <c r="AJ2299" i="1"/>
  <c r="AJ2315" i="1"/>
  <c r="AJ2331" i="1"/>
  <c r="AJ2347" i="1"/>
  <c r="AJ2363" i="1"/>
  <c r="AJ2379" i="1"/>
  <c r="AJ2395" i="1"/>
  <c r="AJ2411" i="1"/>
  <c r="AJ2427" i="1"/>
  <c r="AJ2443" i="1"/>
  <c r="AJ2459" i="1"/>
  <c r="AJ2475" i="1"/>
  <c r="AJ2491" i="1"/>
  <c r="AJ2507" i="1"/>
  <c r="AJ2523" i="1"/>
  <c r="AJ2539" i="1"/>
  <c r="AJ2555" i="1"/>
  <c r="AJ2571" i="1"/>
  <c r="AJ2587" i="1"/>
  <c r="AJ2291" i="1"/>
  <c r="AJ2307" i="1"/>
  <c r="AJ2323" i="1"/>
  <c r="AJ2339" i="1"/>
  <c r="AJ2355" i="1"/>
  <c r="AJ2371" i="1"/>
  <c r="AJ2387" i="1"/>
  <c r="AJ2403" i="1"/>
  <c r="AJ2419" i="1"/>
  <c r="AJ2435" i="1"/>
  <c r="AJ2451" i="1"/>
  <c r="AJ2467" i="1"/>
  <c r="AJ2483" i="1"/>
  <c r="AJ2499" i="1"/>
  <c r="AJ2515" i="1"/>
  <c r="AJ2531" i="1"/>
  <c r="AJ2547" i="1"/>
  <c r="AJ2563" i="1"/>
  <c r="AJ2579" i="1"/>
  <c r="AJ2595" i="1"/>
  <c r="AJ2336" i="1"/>
  <c r="AJ2400" i="1"/>
  <c r="AJ2464" i="1"/>
  <c r="AJ2528" i="1"/>
  <c r="AJ2592" i="1"/>
  <c r="AJ2288" i="1"/>
  <c r="AJ2352" i="1"/>
  <c r="AJ2416" i="1"/>
  <c r="AJ2480" i="1"/>
  <c r="AJ2544" i="1"/>
  <c r="AJ2304" i="1"/>
  <c r="AJ2368" i="1"/>
  <c r="AJ2432" i="1"/>
  <c r="AJ2496" i="1"/>
  <c r="AJ2560" i="1"/>
  <c r="AJ2320" i="1"/>
  <c r="AJ2384" i="1"/>
  <c r="AJ2448" i="1"/>
  <c r="AJ2512" i="1"/>
  <c r="AJ2576" i="1"/>
  <c r="AJ2272" i="1"/>
  <c r="AJ2192" i="1"/>
  <c r="AJ2112" i="1"/>
  <c r="AJ2176" i="1"/>
  <c r="AJ2265" i="1"/>
  <c r="AJ2217" i="1"/>
  <c r="AJ2173" i="1"/>
  <c r="AJ2125" i="1"/>
  <c r="AJ2081" i="1"/>
  <c r="AJ2013" i="1"/>
  <c r="AJ1945" i="1"/>
  <c r="AJ1905" i="1"/>
  <c r="AJ1869" i="1"/>
  <c r="AJ1853" i="1"/>
  <c r="AJ1833" i="1"/>
  <c r="AJ1813" i="1"/>
  <c r="AJ1789" i="1"/>
  <c r="AJ1749" i="1"/>
  <c r="AJ1725" i="1"/>
  <c r="AJ1705" i="1"/>
  <c r="AJ1681" i="1"/>
  <c r="AJ1657" i="1"/>
  <c r="AJ1633" i="1"/>
  <c r="AJ1609" i="1"/>
  <c r="AJ1589" i="1"/>
  <c r="AJ1565" i="1"/>
  <c r="AJ1541" i="1"/>
  <c r="AJ2224" i="1"/>
  <c r="AJ2144" i="1"/>
  <c r="AJ2080" i="1"/>
  <c r="AJ2241" i="1"/>
  <c r="AJ2193" i="1"/>
  <c r="AJ2149" i="1"/>
  <c r="AJ2101" i="1"/>
  <c r="AJ2057" i="1"/>
  <c r="AJ2021" i="1"/>
  <c r="AJ2001" i="1"/>
  <c r="AJ1977" i="1"/>
  <c r="AJ1877" i="1"/>
  <c r="AJ1861" i="1"/>
  <c r="AJ1845" i="1"/>
  <c r="AJ1821" i="1"/>
  <c r="AJ1801" i="1"/>
  <c r="AJ1777" i="1"/>
  <c r="AJ1737" i="1"/>
  <c r="AJ1717" i="1"/>
  <c r="AJ1693" i="1"/>
  <c r="AJ1669" i="1"/>
  <c r="AJ1645" i="1"/>
  <c r="AJ1621" i="1"/>
  <c r="AJ1597" i="1"/>
  <c r="AJ1577" i="1"/>
  <c r="AJ1553" i="1"/>
  <c r="AJ1529" i="1"/>
  <c r="AJ2269" i="1"/>
  <c r="AJ2245" i="1"/>
  <c r="AJ2221" i="1"/>
  <c r="AJ2197" i="1"/>
  <c r="AJ2169" i="1"/>
  <c r="AJ2145" i="1"/>
  <c r="AJ2121" i="1"/>
  <c r="AJ2097" i="1"/>
  <c r="AJ2073" i="1"/>
  <c r="AJ2049" i="1"/>
  <c r="AJ2025" i="1"/>
  <c r="AJ2005" i="1"/>
  <c r="AJ1929" i="1"/>
  <c r="AJ1917" i="1"/>
  <c r="AJ1909" i="1"/>
  <c r="AJ1897" i="1"/>
  <c r="AJ1885" i="1"/>
  <c r="AJ1873" i="1"/>
  <c r="AJ1849" i="1"/>
  <c r="AJ1817" i="1"/>
  <c r="AJ1785" i="1"/>
  <c r="AJ1773" i="1"/>
  <c r="AJ1765" i="1"/>
  <c r="AJ1753" i="1"/>
  <c r="AJ1741" i="1"/>
  <c r="AJ1729" i="1"/>
  <c r="AJ1713" i="1"/>
  <c r="AJ1701" i="1"/>
  <c r="AJ1689" i="1"/>
  <c r="AJ1677" i="1"/>
  <c r="AJ1665" i="1"/>
  <c r="AJ1653" i="1"/>
  <c r="AJ1641" i="1"/>
  <c r="AJ1629" i="1"/>
  <c r="AJ1617" i="1"/>
  <c r="AJ1605" i="1"/>
  <c r="AJ1593" i="1"/>
  <c r="AJ1581" i="1"/>
  <c r="AJ1569" i="1"/>
  <c r="AJ1557" i="1"/>
  <c r="AJ1545" i="1"/>
  <c r="AJ1533" i="1"/>
  <c r="AJ2256" i="1"/>
  <c r="AJ2096" i="1"/>
  <c r="AJ2205" i="1"/>
  <c r="AJ2113" i="1"/>
  <c r="AJ2033" i="1"/>
  <c r="AJ1933" i="1"/>
  <c r="AJ2257" i="1"/>
  <c r="AJ2225" i="1"/>
  <c r="AJ2189" i="1"/>
  <c r="AJ2157" i="1"/>
  <c r="AJ2129" i="1"/>
  <c r="AJ2093" i="1"/>
  <c r="AJ2061" i="1"/>
  <c r="AJ2037" i="1"/>
  <c r="AJ2017" i="1"/>
  <c r="AJ1997" i="1"/>
  <c r="AJ1981" i="1"/>
  <c r="AJ1961" i="1"/>
  <c r="AJ1893" i="1"/>
  <c r="AJ1805" i="1"/>
  <c r="AJ1769" i="1"/>
  <c r="AJ1721" i="1"/>
  <c r="AJ1673" i="1"/>
  <c r="AJ1625" i="1"/>
  <c r="AJ1573" i="1"/>
  <c r="AJ2260" i="1"/>
  <c r="AJ2236" i="1"/>
  <c r="AJ2216" i="1"/>
  <c r="AJ2196" i="1"/>
  <c r="AJ2172" i="1"/>
  <c r="AJ2152" i="1"/>
  <c r="AJ2132" i="1"/>
  <c r="AJ2108" i="1"/>
  <c r="AJ2088" i="1"/>
  <c r="AJ2068" i="1"/>
  <c r="AJ2032" i="1"/>
  <c r="AJ2012" i="1"/>
  <c r="AJ2004" i="1"/>
  <c r="AJ1992" i="1"/>
  <c r="AJ1968" i="1"/>
  <c r="AJ1948" i="1"/>
  <c r="AJ1924" i="1"/>
  <c r="AJ1912" i="1"/>
  <c r="AJ1904" i="1"/>
  <c r="AJ1876" i="1"/>
  <c r="AJ1868" i="1"/>
  <c r="AJ1848" i="1"/>
  <c r="AJ1840" i="1"/>
  <c r="AJ1812" i="1"/>
  <c r="AJ1804" i="1"/>
  <c r="AJ1784" i="1"/>
  <c r="AJ1776" i="1"/>
  <c r="AJ1748" i="1"/>
  <c r="AJ1936" i="1"/>
  <c r="AJ2227" i="1"/>
  <c r="AJ2163" i="1"/>
  <c r="AJ2099" i="1"/>
  <c r="AJ1700" i="1"/>
  <c r="AJ1656" i="1"/>
  <c r="AJ1612" i="1"/>
  <c r="AJ1572" i="1"/>
  <c r="AJ1528" i="1"/>
  <c r="AJ2262" i="1"/>
  <c r="AJ2246" i="1"/>
  <c r="AJ2230" i="1"/>
  <c r="AJ2214" i="1"/>
  <c r="AJ2198" i="1"/>
  <c r="AJ2182" i="1"/>
  <c r="AJ2166" i="1"/>
  <c r="AJ2150" i="1"/>
  <c r="AJ2134" i="1"/>
  <c r="AJ2118" i="1"/>
  <c r="AJ2102" i="1"/>
  <c r="AJ2086" i="1"/>
  <c r="AJ2070" i="1"/>
  <c r="AJ2054" i="1"/>
  <c r="AJ1930" i="1"/>
  <c r="AJ1914" i="1"/>
  <c r="AJ1898" i="1"/>
  <c r="AJ1882" i="1"/>
  <c r="AJ1866" i="1"/>
  <c r="AJ1850" i="1"/>
  <c r="AJ1834" i="1"/>
  <c r="AJ1818" i="1"/>
  <c r="AJ1802" i="1"/>
  <c r="AJ1786" i="1"/>
  <c r="AJ1770" i="1"/>
  <c r="AJ1754" i="1"/>
  <c r="AJ1742" i="1"/>
  <c r="AJ1734" i="1"/>
  <c r="AJ1726" i="1"/>
  <c r="AJ1718" i="1"/>
  <c r="AJ1710" i="1"/>
  <c r="AJ1702" i="1"/>
  <c r="AJ1694" i="1"/>
  <c r="AJ1686" i="1"/>
  <c r="AJ1678" i="1"/>
  <c r="AJ1670" i="1"/>
  <c r="AJ1662" i="1"/>
  <c r="AJ1654" i="1"/>
  <c r="AJ1646" i="1"/>
  <c r="AJ1638" i="1"/>
  <c r="AJ1630" i="1"/>
  <c r="AJ1622" i="1"/>
  <c r="AJ1614" i="1"/>
  <c r="AJ1606" i="1"/>
  <c r="AJ1598" i="1"/>
  <c r="AJ1590" i="1"/>
  <c r="AJ1582" i="1"/>
  <c r="AJ1574" i="1"/>
  <c r="AJ1566" i="1"/>
  <c r="AJ2046" i="1"/>
  <c r="AJ2014" i="1"/>
  <c r="AJ1982" i="1"/>
  <c r="AJ1950" i="1"/>
  <c r="AJ1716" i="1"/>
  <c r="AJ1692" i="1"/>
  <c r="AJ1664" i="1"/>
  <c r="AJ1640" i="1"/>
  <c r="AJ1616" i="1"/>
  <c r="AJ1592" i="1"/>
  <c r="AJ1564" i="1"/>
  <c r="AJ1536" i="1"/>
  <c r="AJ2271" i="1"/>
  <c r="AJ2239" i="1"/>
  <c r="AJ2207" i="1"/>
  <c r="AJ2175" i="1"/>
  <c r="AJ2143" i="1"/>
  <c r="AJ2111" i="1"/>
  <c r="AJ2079" i="1"/>
  <c r="AJ2051" i="1"/>
  <c r="AJ1939" i="1"/>
  <c r="AJ1931" i="1"/>
  <c r="AJ1923" i="1"/>
  <c r="AJ1915" i="1"/>
  <c r="AJ1907" i="1"/>
  <c r="AJ1899" i="1"/>
  <c r="AJ1891" i="1"/>
  <c r="AJ1883" i="1"/>
  <c r="AJ1875" i="1"/>
  <c r="AJ1867" i="1"/>
  <c r="AJ1859" i="1"/>
  <c r="AJ1851" i="1"/>
  <c r="AJ1843" i="1"/>
  <c r="AJ1835" i="1"/>
  <c r="AJ1827" i="1"/>
  <c r="AJ1819" i="1"/>
  <c r="AJ1811" i="1"/>
  <c r="AJ1803" i="1"/>
  <c r="AJ1795" i="1"/>
  <c r="AJ1787" i="1"/>
  <c r="AJ1779" i="1"/>
  <c r="AJ1771" i="1"/>
  <c r="AJ1763" i="1"/>
  <c r="AJ1755" i="1"/>
  <c r="AJ1747" i="1"/>
  <c r="AJ1739" i="1"/>
  <c r="AJ1731" i="1"/>
  <c r="AJ1723" i="1"/>
  <c r="AJ1715" i="1"/>
  <c r="AJ1707" i="1"/>
  <c r="AJ1699" i="1"/>
  <c r="AJ1679" i="1"/>
  <c r="AJ1671" i="1"/>
  <c r="AJ1663" i="1"/>
  <c r="AJ1655" i="1"/>
  <c r="AJ1647" i="1"/>
  <c r="AJ1639" i="1"/>
  <c r="AJ1631" i="1"/>
  <c r="AJ1623" i="1"/>
  <c r="AJ1615" i="1"/>
  <c r="AJ1607" i="1"/>
  <c r="AJ1599" i="1"/>
  <c r="AJ1591" i="1"/>
  <c r="AJ1583" i="1"/>
  <c r="AJ1575" i="1"/>
  <c r="AJ1567" i="1"/>
  <c r="AJ1559" i="1"/>
  <c r="AJ1551" i="1"/>
  <c r="AJ1543" i="1"/>
  <c r="AJ1535" i="1"/>
  <c r="AJ1527" i="1"/>
  <c r="AJ2160" i="1"/>
  <c r="AJ1928" i="1"/>
  <c r="AJ2253" i="1"/>
  <c r="AJ2161" i="1"/>
  <c r="AJ2069" i="1"/>
  <c r="AJ1957" i="1"/>
  <c r="AJ1889" i="1"/>
  <c r="AJ2237" i="1"/>
  <c r="AJ2209" i="1"/>
  <c r="AJ2177" i="1"/>
  <c r="AJ2141" i="1"/>
  <c r="AJ2109" i="1"/>
  <c r="AJ2077" i="1"/>
  <c r="AJ2009" i="1"/>
  <c r="AJ1993" i="1"/>
  <c r="AJ1949" i="1"/>
  <c r="AJ1913" i="1"/>
  <c r="AJ1837" i="1"/>
  <c r="AJ1745" i="1"/>
  <c r="AJ1697" i="1"/>
  <c r="AJ1649" i="1"/>
  <c r="AJ1601" i="1"/>
  <c r="AJ1549" i="1"/>
  <c r="AJ2268" i="1"/>
  <c r="AJ2248" i="1"/>
  <c r="AJ2228" i="1"/>
  <c r="AJ2204" i="1"/>
  <c r="AJ2184" i="1"/>
  <c r="AJ2164" i="1"/>
  <c r="AJ2140" i="1"/>
  <c r="AJ2120" i="1"/>
  <c r="AJ2100" i="1"/>
  <c r="AJ2076" i="1"/>
  <c r="AJ2056" i="1"/>
  <c r="AJ2044" i="1"/>
  <c r="AJ2036" i="1"/>
  <c r="AJ2024" i="1"/>
  <c r="AJ2000" i="1"/>
  <c r="AJ1980" i="1"/>
  <c r="AJ1972" i="1"/>
  <c r="AJ1960" i="1"/>
  <c r="AJ1932" i="1"/>
  <c r="AJ1908" i="1"/>
  <c r="AJ1900" i="1"/>
  <c r="AJ1880" i="1"/>
  <c r="AJ1872" i="1"/>
  <c r="AJ1844" i="1"/>
  <c r="AJ1836" i="1"/>
  <c r="AJ1816" i="1"/>
  <c r="AJ1808" i="1"/>
  <c r="AJ1780" i="1"/>
  <c r="AJ1772" i="1"/>
  <c r="AJ1752" i="1"/>
  <c r="AJ1744" i="1"/>
  <c r="AJ1732" i="1"/>
  <c r="AJ2259" i="1"/>
  <c r="AJ2195" i="1"/>
  <c r="AJ2131" i="1"/>
  <c r="AJ2067" i="1"/>
  <c r="AJ2050" i="1"/>
  <c r="AJ2034" i="1"/>
  <c r="AJ2018" i="1"/>
  <c r="AJ2002" i="1"/>
  <c r="AJ1986" i="1"/>
  <c r="AJ1970" i="1"/>
  <c r="AJ1954" i="1"/>
  <c r="AJ1720" i="1"/>
  <c r="AJ1680" i="1"/>
  <c r="AJ1636" i="1"/>
  <c r="AJ1588" i="1"/>
  <c r="AJ1552" i="1"/>
  <c r="AJ2270" i="1"/>
  <c r="AJ2254" i="1"/>
  <c r="AJ2238" i="1"/>
  <c r="AJ2222" i="1"/>
  <c r="AJ2206" i="1"/>
  <c r="AJ2190" i="1"/>
  <c r="AJ2174" i="1"/>
  <c r="AJ2158" i="1"/>
  <c r="AJ2142" i="1"/>
  <c r="AJ2126" i="1"/>
  <c r="AJ2110" i="1"/>
  <c r="AJ2094" i="1"/>
  <c r="AJ2078" i="1"/>
  <c r="AJ2062" i="1"/>
  <c r="AJ1938" i="1"/>
  <c r="AJ1922" i="1"/>
  <c r="AJ1906" i="1"/>
  <c r="AJ1890" i="1"/>
  <c r="AJ1874" i="1"/>
  <c r="AJ1858" i="1"/>
  <c r="AJ1842" i="1"/>
  <c r="AJ1826" i="1"/>
  <c r="AJ1810" i="1"/>
  <c r="AJ1794" i="1"/>
  <c r="AJ1778" i="1"/>
  <c r="AJ1762" i="1"/>
  <c r="AJ1746" i="1"/>
  <c r="AJ1738" i="1"/>
  <c r="AJ1730" i="1"/>
  <c r="AJ1722" i="1"/>
  <c r="AJ1714" i="1"/>
  <c r="AJ1706" i="1"/>
  <c r="AJ1698" i="1"/>
  <c r="AJ1690" i="1"/>
  <c r="AJ1682" i="1"/>
  <c r="AJ1674" i="1"/>
  <c r="AJ1666" i="1"/>
  <c r="AJ1658" i="1"/>
  <c r="AJ1650" i="1"/>
  <c r="AJ1642" i="1"/>
  <c r="AJ1634" i="1"/>
  <c r="AJ1626" i="1"/>
  <c r="AJ1618" i="1"/>
  <c r="AJ1610" i="1"/>
  <c r="AJ1602" i="1"/>
  <c r="AJ1594" i="1"/>
  <c r="AJ1586" i="1"/>
  <c r="AJ1578" i="1"/>
  <c r="AJ1570" i="1"/>
  <c r="AJ1562" i="1"/>
  <c r="AJ2030" i="1"/>
  <c r="AJ1998" i="1"/>
  <c r="AJ1966" i="1"/>
  <c r="AJ1728" i="1"/>
  <c r="AJ1704" i="1"/>
  <c r="AJ1676" i="1"/>
  <c r="AJ1652" i="1"/>
  <c r="AJ1628" i="1"/>
  <c r="AJ1604" i="1"/>
  <c r="AJ1576" i="1"/>
  <c r="AJ1548" i="1"/>
  <c r="AJ2255" i="1"/>
  <c r="AJ2223" i="1"/>
  <c r="AJ2191" i="1"/>
  <c r="AJ2159" i="1"/>
  <c r="AJ2127" i="1"/>
  <c r="AJ2095" i="1"/>
  <c r="AJ2063" i="1"/>
  <c r="AJ1935" i="1"/>
  <c r="AJ1927" i="1"/>
  <c r="AJ1919" i="1"/>
  <c r="AJ1911" i="1"/>
  <c r="AJ1903" i="1"/>
  <c r="AJ1895" i="1"/>
  <c r="AJ1887" i="1"/>
  <c r="AJ1879" i="1"/>
  <c r="AJ1871" i="1"/>
  <c r="AJ1863" i="1"/>
  <c r="AJ1855" i="1"/>
  <c r="AJ1847" i="1"/>
  <c r="AJ1839" i="1"/>
  <c r="AJ1831" i="1"/>
  <c r="AJ1823" i="1"/>
  <c r="AJ1815" i="1"/>
  <c r="AJ1807" i="1"/>
  <c r="AJ1799" i="1"/>
  <c r="AJ1791" i="1"/>
  <c r="AJ1783" i="1"/>
  <c r="AJ1775" i="1"/>
  <c r="AJ1767" i="1"/>
  <c r="AJ1759" i="1"/>
  <c r="AJ1751" i="1"/>
  <c r="AJ1743" i="1"/>
  <c r="AJ1735" i="1"/>
  <c r="AJ1727" i="1"/>
  <c r="AJ1719" i="1"/>
  <c r="AJ1711" i="1"/>
  <c r="AJ1703" i="1"/>
  <c r="AJ1695" i="1"/>
  <c r="AJ1675" i="1"/>
  <c r="AJ1667" i="1"/>
  <c r="AJ1659" i="1"/>
  <c r="AJ1651" i="1"/>
  <c r="AJ1643" i="1"/>
  <c r="AJ1635" i="1"/>
  <c r="AJ1627" i="1"/>
  <c r="AJ1619" i="1"/>
  <c r="AJ1611" i="1"/>
  <c r="AJ1603" i="1"/>
  <c r="AJ1595" i="1"/>
  <c r="AJ1587" i="1"/>
  <c r="AJ1579" i="1"/>
  <c r="AJ1571" i="1"/>
  <c r="AJ1563" i="1"/>
  <c r="AJ1555" i="1"/>
  <c r="AJ1547" i="1"/>
  <c r="AJ1539" i="1"/>
  <c r="AJ1531" i="1"/>
  <c r="AS4" i="1"/>
  <c r="AJ1558" i="1"/>
  <c r="AJ2208" i="1"/>
  <c r="AJ2137" i="1"/>
  <c r="AJ1761" i="1"/>
  <c r="AJ2233" i="1"/>
  <c r="AJ2165" i="1"/>
  <c r="AJ2105" i="1"/>
  <c r="AJ1985" i="1"/>
  <c r="AJ1953" i="1"/>
  <c r="AJ1825" i="1"/>
  <c r="AJ1757" i="1"/>
  <c r="AJ1661" i="1"/>
  <c r="AJ1561" i="1"/>
  <c r="AJ2244" i="1"/>
  <c r="AJ2200" i="1"/>
  <c r="AJ2156" i="1"/>
  <c r="AJ2116" i="1"/>
  <c r="AJ2072" i="1"/>
  <c r="AJ2048" i="1"/>
  <c r="AJ2020" i="1"/>
  <c r="AJ1984" i="1"/>
  <c r="AJ1956" i="1"/>
  <c r="AJ1740" i="1"/>
  <c r="AJ2275" i="1"/>
  <c r="AJ2147" i="1"/>
  <c r="AJ2038" i="1"/>
  <c r="AJ1974" i="1"/>
  <c r="AJ1688" i="1"/>
  <c r="AJ1600" i="1"/>
  <c r="AJ2274" i="1"/>
  <c r="AJ2242" i="1"/>
  <c r="AJ2210" i="1"/>
  <c r="AJ2178" i="1"/>
  <c r="AJ2146" i="1"/>
  <c r="AJ2114" i="1"/>
  <c r="AJ2082" i="1"/>
  <c r="AJ1942" i="1"/>
  <c r="AJ1910" i="1"/>
  <c r="AJ1878" i="1"/>
  <c r="AJ1846" i="1"/>
  <c r="AJ1814" i="1"/>
  <c r="AJ1782" i="1"/>
  <c r="AJ1750" i="1"/>
  <c r="AJ2042" i="1"/>
  <c r="AJ1978" i="1"/>
  <c r="AJ1708" i="1"/>
  <c r="AJ1660" i="1"/>
  <c r="AJ1608" i="1"/>
  <c r="AJ1556" i="1"/>
  <c r="AJ2215" i="1"/>
  <c r="AJ2151" i="1"/>
  <c r="AJ2087" i="1"/>
  <c r="AJ2240" i="1"/>
  <c r="AJ2181" i="1"/>
  <c r="AJ1965" i="1"/>
  <c r="AJ2249" i="1"/>
  <c r="AJ2185" i="1"/>
  <c r="AJ2117" i="1"/>
  <c r="AJ2053" i="1"/>
  <c r="AJ1969" i="1"/>
  <c r="AJ1937" i="1"/>
  <c r="AJ1881" i="1"/>
  <c r="AJ1857" i="1"/>
  <c r="AJ1797" i="1"/>
  <c r="AJ1781" i="1"/>
  <c r="AJ1685" i="1"/>
  <c r="AJ1585" i="1"/>
  <c r="AJ2252" i="1"/>
  <c r="AJ2212" i="1"/>
  <c r="AJ2168" i="1"/>
  <c r="AJ2124" i="1"/>
  <c r="AJ2084" i="1"/>
  <c r="AJ2008" i="1"/>
  <c r="AJ1996" i="1"/>
  <c r="AJ1944" i="1"/>
  <c r="AJ1916" i="1"/>
  <c r="AJ1896" i="1"/>
  <c r="AJ1888" i="1"/>
  <c r="AJ1860" i="1"/>
  <c r="AJ1852" i="1"/>
  <c r="AJ1832" i="1"/>
  <c r="AJ1824" i="1"/>
  <c r="AJ1796" i="1"/>
  <c r="AJ1788" i="1"/>
  <c r="AJ1768" i="1"/>
  <c r="AJ1760" i="1"/>
  <c r="AJ2179" i="1"/>
  <c r="AJ1683" i="1"/>
  <c r="AJ2022" i="1"/>
  <c r="AJ1958" i="1"/>
  <c r="AJ1712" i="1"/>
  <c r="AJ1624" i="1"/>
  <c r="AJ1540" i="1"/>
  <c r="AJ2250" i="1"/>
  <c r="AJ2218" i="1"/>
  <c r="AJ2186" i="1"/>
  <c r="AJ2154" i="1"/>
  <c r="AJ2122" i="1"/>
  <c r="AJ2090" i="1"/>
  <c r="AJ2058" i="1"/>
  <c r="AJ1918" i="1"/>
  <c r="AJ1886" i="1"/>
  <c r="AJ1854" i="1"/>
  <c r="AJ1822" i="1"/>
  <c r="AJ1790" i="1"/>
  <c r="AJ1758" i="1"/>
  <c r="AJ1550" i="1"/>
  <c r="AJ1542" i="1"/>
  <c r="AJ1534" i="1"/>
  <c r="AJ1526" i="1"/>
  <c r="AJ1994" i="1"/>
  <c r="AJ1724" i="1"/>
  <c r="AJ1672" i="1"/>
  <c r="AJ1620" i="1"/>
  <c r="AJ1568" i="1"/>
  <c r="AJ2231" i="1"/>
  <c r="AJ2167" i="1"/>
  <c r="AJ2103" i="1"/>
  <c r="AJ1532" i="1"/>
  <c r="AJ1632" i="1"/>
  <c r="AJ1946" i="1"/>
  <c r="AJ1538" i="1"/>
  <c r="AJ1774" i="1"/>
  <c r="AJ1838" i="1"/>
  <c r="AJ1902" i="1"/>
  <c r="AJ2074" i="1"/>
  <c r="AJ2138" i="1"/>
  <c r="AJ2202" i="1"/>
  <c r="AJ2266" i="1"/>
  <c r="AJ1668" i="1"/>
  <c r="AJ1990" i="1"/>
  <c r="AJ2083" i="1"/>
  <c r="AJ1764" i="1"/>
  <c r="AJ1828" i="1"/>
  <c r="AJ1892" i="1"/>
  <c r="AJ1952" i="1"/>
  <c r="AJ1964" i="1"/>
  <c r="AJ1976" i="1"/>
  <c r="AJ2016" i="1"/>
  <c r="AJ2028" i="1"/>
  <c r="AJ2040" i="1"/>
  <c r="AJ2092" i="1"/>
  <c r="AJ2180" i="1"/>
  <c r="AJ2264" i="1"/>
  <c r="AJ1709" i="1"/>
  <c r="AJ1829" i="1"/>
  <c r="AJ1865" i="1"/>
  <c r="AJ1973" i="1"/>
  <c r="AJ2153" i="1"/>
  <c r="AJ2273" i="1"/>
  <c r="X279" i="1"/>
  <c r="X263" i="1"/>
  <c r="X247" i="1"/>
  <c r="X231" i="1"/>
  <c r="X215" i="1"/>
  <c r="X199" i="1"/>
  <c r="X183" i="1"/>
  <c r="X167" i="1"/>
  <c r="X151" i="1"/>
  <c r="X135" i="1"/>
  <c r="X119" i="1"/>
  <c r="X103" i="1"/>
  <c r="X87" i="1"/>
  <c r="X71" i="1"/>
  <c r="X55" i="1"/>
  <c r="X39" i="1"/>
  <c r="X23" i="1"/>
  <c r="X7" i="1"/>
  <c r="AF2045" i="1"/>
  <c r="AF2037" i="1"/>
  <c r="AF2029" i="1"/>
  <c r="AF2021" i="1"/>
  <c r="AF2013" i="1"/>
  <c r="AF2005" i="1"/>
  <c r="AF1997" i="1"/>
  <c r="AF1989" i="1"/>
  <c r="AF1981" i="1"/>
  <c r="AF1973" i="1"/>
  <c r="AF1965" i="1"/>
  <c r="AF1957" i="1"/>
  <c r="AF1949" i="1"/>
  <c r="AF1941" i="1"/>
  <c r="AF1933" i="1"/>
  <c r="AF1925" i="1"/>
  <c r="AF1917" i="1"/>
  <c r="AF1909" i="1"/>
  <c r="AF1901" i="1"/>
  <c r="AF1893" i="1"/>
  <c r="AF1885" i="1"/>
  <c r="AF1877" i="1"/>
  <c r="AF1869" i="1"/>
  <c r="AF1861" i="1"/>
  <c r="AF1853" i="1"/>
  <c r="AF1845" i="1"/>
  <c r="AF1837" i="1"/>
  <c r="AF1829" i="1"/>
  <c r="AF1821" i="1"/>
  <c r="AF1813" i="1"/>
  <c r="AF1805" i="1"/>
  <c r="AF1797" i="1"/>
  <c r="AF1789" i="1"/>
  <c r="AF1781" i="1"/>
  <c r="AF1773" i="1"/>
  <c r="AF1765" i="1"/>
  <c r="AF1757" i="1"/>
  <c r="AF1749" i="1"/>
  <c r="AF1741" i="1"/>
  <c r="AF1733" i="1"/>
  <c r="AF1725" i="1"/>
  <c r="AF1717" i="1"/>
  <c r="AF1709" i="1"/>
  <c r="AF1701" i="1"/>
  <c r="AF1693" i="1"/>
  <c r="AF1685" i="1"/>
  <c r="AF1677" i="1"/>
  <c r="AF1669" i="1"/>
  <c r="AF1661" i="1"/>
  <c r="AF1653" i="1"/>
  <c r="AF1645" i="1"/>
  <c r="AF1637" i="1"/>
  <c r="AF1629" i="1"/>
  <c r="AF1621" i="1"/>
  <c r="AF1613" i="1"/>
  <c r="AF1605" i="1"/>
  <c r="AF1597" i="1"/>
  <c r="AF1589" i="1"/>
  <c r="AF1581" i="1"/>
  <c r="AF1573" i="1"/>
  <c r="AF1565" i="1"/>
  <c r="AF1557" i="1"/>
  <c r="AF1549" i="1"/>
  <c r="AF1541" i="1"/>
  <c r="AF1533" i="1"/>
  <c r="W950" i="1"/>
  <c r="AE2043" i="1"/>
  <c r="AE2035" i="1"/>
  <c r="AE2027" i="1"/>
  <c r="AE2019" i="1"/>
  <c r="AE2011" i="1"/>
  <c r="AE2003" i="1"/>
  <c r="AE1995" i="1"/>
  <c r="AE1987" i="1"/>
  <c r="AE1979" i="1"/>
  <c r="AE1971" i="1"/>
  <c r="AE1963" i="1"/>
  <c r="AE1955" i="1"/>
  <c r="AE1947" i="1"/>
  <c r="AE1939" i="1"/>
  <c r="AE1931" i="1"/>
  <c r="AE1923" i="1"/>
  <c r="AE1915" i="1"/>
  <c r="AE1907" i="1"/>
  <c r="AE1899" i="1"/>
  <c r="AE1891" i="1"/>
  <c r="AE1883" i="1"/>
  <c r="AE1875" i="1"/>
  <c r="AE1867" i="1"/>
  <c r="AE1859" i="1"/>
  <c r="AE1851" i="1"/>
  <c r="AE1843" i="1"/>
  <c r="AE1835" i="1"/>
  <c r="AE1827" i="1"/>
  <c r="AE1819" i="1"/>
  <c r="AE1811" i="1"/>
  <c r="AE1803" i="1"/>
  <c r="AE1795" i="1"/>
  <c r="AE1787" i="1"/>
  <c r="AE1779" i="1"/>
  <c r="AE1771" i="1"/>
  <c r="AE1763" i="1"/>
  <c r="AE1755" i="1"/>
  <c r="AE1747" i="1"/>
  <c r="AE1739" i="1"/>
  <c r="AE1731" i="1"/>
  <c r="AE1723" i="1"/>
  <c r="AE1715" i="1"/>
  <c r="AE1707" i="1"/>
  <c r="AE1699" i="1"/>
  <c r="AE1691" i="1"/>
  <c r="AE1683" i="1"/>
  <c r="AE1675" i="1"/>
  <c r="AE1667" i="1"/>
  <c r="AE1659" i="1"/>
  <c r="AE1651" i="1"/>
  <c r="AE2048" i="1"/>
  <c r="AE1647" i="1"/>
  <c r="AE1639" i="1"/>
  <c r="AE1635" i="1"/>
  <c r="AE1631" i="1"/>
  <c r="AE1623" i="1"/>
  <c r="AE1619" i="1"/>
  <c r="AE1615" i="1"/>
  <c r="AE1607" i="1"/>
  <c r="AE1603" i="1"/>
  <c r="AE1599" i="1"/>
  <c r="AE1591" i="1"/>
  <c r="AE1587" i="1"/>
  <c r="AE1583" i="1"/>
  <c r="AE1575" i="1"/>
  <c r="AE1571" i="1"/>
  <c r="AE1567" i="1"/>
  <c r="AE1559" i="1"/>
  <c r="AE1555" i="1"/>
  <c r="AE1551" i="1"/>
  <c r="AE1543" i="1"/>
  <c r="AE1539" i="1"/>
  <c r="AE1535" i="1"/>
  <c r="AE1527" i="1"/>
  <c r="AD2045" i="1"/>
  <c r="AD2037" i="1"/>
  <c r="AD2029" i="1"/>
  <c r="AD2021" i="1"/>
  <c r="AD2013" i="1"/>
  <c r="AD2005" i="1"/>
  <c r="AD1997" i="1"/>
  <c r="AD1989" i="1"/>
  <c r="AD1981" i="1"/>
  <c r="AD1973" i="1"/>
  <c r="AD1965" i="1"/>
  <c r="AD1957" i="1"/>
  <c r="AD1949" i="1"/>
  <c r="AD1941" i="1"/>
  <c r="AD1933" i="1"/>
  <c r="AD1925" i="1"/>
  <c r="AD1917" i="1"/>
  <c r="AD1909" i="1"/>
  <c r="AD1901" i="1"/>
  <c r="AD1893" i="1"/>
  <c r="AD1885" i="1"/>
  <c r="AD1877" i="1"/>
  <c r="AD1869" i="1"/>
  <c r="AD1861" i="1"/>
  <c r="AD1853" i="1"/>
  <c r="AD1845" i="1"/>
  <c r="AD1837" i="1"/>
  <c r="AD1829" i="1"/>
  <c r="AD1821" i="1"/>
  <c r="AD1813" i="1"/>
  <c r="AD1805" i="1"/>
  <c r="AD1797" i="1"/>
  <c r="AD1789" i="1"/>
  <c r="AD1781" i="1"/>
  <c r="AD1773" i="1"/>
  <c r="AD1765" i="1"/>
  <c r="AD1757" i="1"/>
  <c r="AD1749" i="1"/>
  <c r="AD1741" i="1"/>
  <c r="AD1733" i="1"/>
  <c r="AD1725" i="1"/>
  <c r="AD1717" i="1"/>
  <c r="AD1709" i="1"/>
  <c r="AD1701" i="1"/>
  <c r="AD1693" i="1"/>
  <c r="AD1685" i="1"/>
  <c r="AD1677" i="1"/>
  <c r="AD1669" i="1"/>
  <c r="AD1661" i="1"/>
  <c r="AD1653" i="1"/>
  <c r="AD1645" i="1"/>
  <c r="AD1637" i="1"/>
  <c r="AD1629" i="1"/>
  <c r="AD1621" i="1"/>
  <c r="AD1613" i="1"/>
  <c r="AD1605" i="1"/>
  <c r="AD1597" i="1"/>
  <c r="AD1589" i="1"/>
  <c r="AD1581" i="1"/>
  <c r="AD1573" i="1"/>
  <c r="AD1565" i="1"/>
  <c r="AD1557" i="1"/>
  <c r="AD1549" i="1"/>
  <c r="AD1541" i="1"/>
  <c r="AD1533" i="1"/>
  <c r="U15" i="1"/>
  <c r="AJ1687" i="1"/>
  <c r="AJ2071" i="1"/>
  <c r="AJ2199" i="1"/>
  <c r="AJ1596" i="1"/>
  <c r="AJ1696" i="1"/>
  <c r="AJ2026" i="1"/>
  <c r="AJ1546" i="1"/>
  <c r="AJ1766" i="1"/>
  <c r="AJ1830" i="1"/>
  <c r="AJ1894" i="1"/>
  <c r="AJ2066" i="1"/>
  <c r="AJ2130" i="1"/>
  <c r="AJ2194" i="1"/>
  <c r="AJ2258" i="1"/>
  <c r="AJ1644" i="1"/>
  <c r="AJ2006" i="1"/>
  <c r="AJ2243" i="1"/>
  <c r="AJ2060" i="1"/>
  <c r="AJ2148" i="1"/>
  <c r="AJ2232" i="1"/>
  <c r="AJ1637" i="1"/>
  <c r="AJ1793" i="1"/>
  <c r="AJ1925" i="1"/>
  <c r="AJ2041" i="1"/>
  <c r="AJ2133" i="1"/>
  <c r="AJ2261" i="1"/>
  <c r="AJ1921" i="1"/>
  <c r="AJ2229" i="1"/>
  <c r="AJ2128" i="1"/>
  <c r="AH1747" i="1"/>
  <c r="AH1739" i="1"/>
  <c r="AH1731" i="1"/>
  <c r="AH1723" i="1"/>
  <c r="AH1715" i="1"/>
  <c r="AH1707" i="1"/>
  <c r="AH1699" i="1"/>
  <c r="AH1691" i="1"/>
  <c r="AH1683" i="1"/>
  <c r="AH1675" i="1"/>
  <c r="AH1667" i="1"/>
  <c r="AH1659" i="1"/>
  <c r="AH1651" i="1"/>
  <c r="AH2047" i="1"/>
  <c r="AH1647" i="1"/>
  <c r="AH1639" i="1"/>
  <c r="AH1635" i="1"/>
  <c r="AH1631" i="1"/>
  <c r="AH1623" i="1"/>
  <c r="AH1619" i="1"/>
  <c r="AH1615" i="1"/>
  <c r="AH1607" i="1"/>
  <c r="AH1603" i="1"/>
  <c r="AH1599" i="1"/>
  <c r="AH1591" i="1"/>
  <c r="AH1587" i="1"/>
  <c r="AH1583" i="1"/>
  <c r="AH1579" i="1"/>
  <c r="AH1575" i="1"/>
  <c r="AH1571" i="1"/>
  <c r="AH1567" i="1"/>
  <c r="AH1563" i="1"/>
  <c r="AH1559" i="1"/>
  <c r="AH1555" i="1"/>
  <c r="AH1551" i="1"/>
  <c r="AH1547" i="1"/>
  <c r="AH1543" i="1"/>
  <c r="AH1539" i="1"/>
  <c r="AH1535" i="1"/>
  <c r="AH1531" i="1"/>
  <c r="AH1527" i="1"/>
  <c r="Y15" i="1"/>
  <c r="Y11" i="1"/>
  <c r="Y7" i="1"/>
  <c r="AG2049" i="1"/>
  <c r="AG2045" i="1"/>
  <c r="AG2041" i="1"/>
  <c r="AG2037" i="1"/>
  <c r="AG2033" i="1"/>
  <c r="AG2029" i="1"/>
  <c r="AG2025" i="1"/>
  <c r="AG2021" i="1"/>
  <c r="AG2017" i="1"/>
  <c r="AG2013" i="1"/>
  <c r="AG2009" i="1"/>
  <c r="AG2005" i="1"/>
  <c r="AG2001" i="1"/>
  <c r="AG1997" i="1"/>
  <c r="AG1993" i="1"/>
  <c r="AG1989" i="1"/>
  <c r="AG1985" i="1"/>
  <c r="AG1981" i="1"/>
  <c r="AG1977" i="1"/>
  <c r="AG1973" i="1"/>
  <c r="AG1969" i="1"/>
  <c r="AG1965" i="1"/>
  <c r="AG1961" i="1"/>
  <c r="AG1957" i="1"/>
  <c r="AG1953" i="1"/>
  <c r="AG1949" i="1"/>
  <c r="AG1945" i="1"/>
  <c r="AG1941" i="1"/>
  <c r="AG1937" i="1"/>
  <c r="AG1933" i="1"/>
  <c r="AG1929" i="1"/>
  <c r="AG1925" i="1"/>
  <c r="AG1921" i="1"/>
  <c r="AG1917" i="1"/>
  <c r="AG1913" i="1"/>
  <c r="AG1909" i="1"/>
  <c r="AG1905" i="1"/>
  <c r="AG1901" i="1"/>
  <c r="AG1897" i="1"/>
  <c r="AG1893" i="1"/>
  <c r="AG1889" i="1"/>
  <c r="AG1885" i="1"/>
  <c r="AG1881" i="1"/>
  <c r="AG1877" i="1"/>
  <c r="AG1873" i="1"/>
  <c r="AG1869" i="1"/>
  <c r="AG1865" i="1"/>
  <c r="AG1861" i="1"/>
  <c r="AG1857" i="1"/>
  <c r="AG1853" i="1"/>
  <c r="AG1849" i="1"/>
  <c r="AG1845" i="1"/>
  <c r="AG1841" i="1"/>
  <c r="AG1837" i="1"/>
  <c r="AG1833" i="1"/>
  <c r="AG1829" i="1"/>
  <c r="AG1825" i="1"/>
  <c r="AG1821" i="1"/>
  <c r="AG1817" i="1"/>
  <c r="AG1813" i="1"/>
  <c r="AG1809" i="1"/>
  <c r="AG1805" i="1"/>
  <c r="AG1801" i="1"/>
  <c r="AG1797" i="1"/>
  <c r="AG1793" i="1"/>
  <c r="AG1789" i="1"/>
  <c r="AG1785" i="1"/>
  <c r="AG1781" i="1"/>
  <c r="AG1777" i="1"/>
  <c r="AG1773" i="1"/>
  <c r="AG1769" i="1"/>
  <c r="AG1765" i="1"/>
  <c r="AG1761" i="1"/>
  <c r="AG1757" i="1"/>
  <c r="AG1753" i="1"/>
  <c r="AG1749" i="1"/>
  <c r="AG1745" i="1"/>
  <c r="AG1741" i="1"/>
  <c r="AG1737" i="1"/>
  <c r="AG1733" i="1"/>
  <c r="AG1729" i="1"/>
  <c r="AG1725" i="1"/>
  <c r="AG1721" i="1"/>
  <c r="AG1717" i="1"/>
  <c r="AG1713" i="1"/>
  <c r="AG1709" i="1"/>
  <c r="AG1705" i="1"/>
  <c r="AG1701" i="1"/>
  <c r="AG1697" i="1"/>
  <c r="AG1693" i="1"/>
  <c r="AG1689" i="1"/>
  <c r="AG1685" i="1"/>
  <c r="AG1681" i="1"/>
  <c r="AG1677" i="1"/>
  <c r="AG1673" i="1"/>
  <c r="AG1669" i="1"/>
  <c r="AG1665" i="1"/>
  <c r="AG1661" i="1"/>
  <c r="AG1657" i="1"/>
  <c r="AG1653" i="1"/>
  <c r="AG1649" i="1"/>
  <c r="AG1645" i="1"/>
  <c r="AG1641" i="1"/>
  <c r="AG1637" i="1"/>
  <c r="AG1633" i="1"/>
  <c r="AG1629" i="1"/>
  <c r="AG1625" i="1"/>
  <c r="AG1621" i="1"/>
  <c r="AG1617" i="1"/>
  <c r="AG1613" i="1"/>
  <c r="AG1609" i="1"/>
  <c r="AG1605" i="1"/>
  <c r="AG1601" i="1"/>
  <c r="AG1597" i="1"/>
  <c r="AG1593" i="1"/>
  <c r="AG1589" i="1"/>
  <c r="AG1585" i="1"/>
  <c r="AG1581" i="1"/>
  <c r="AG1577" i="1"/>
  <c r="AG1573" i="1"/>
  <c r="AG1569" i="1"/>
  <c r="AG1565" i="1"/>
  <c r="AG1561" i="1"/>
  <c r="AG1557" i="1"/>
  <c r="AG1553" i="1"/>
  <c r="AG1549" i="1"/>
  <c r="AG1545" i="1"/>
  <c r="AG1541" i="1"/>
  <c r="AG1537" i="1"/>
  <c r="AG1533" i="1"/>
  <c r="AG1529" i="1"/>
  <c r="X1651" i="1"/>
  <c r="AF2043" i="1"/>
  <c r="AF2035" i="1"/>
  <c r="AF2027" i="1"/>
  <c r="AF2019" i="1"/>
  <c r="AF2011" i="1"/>
  <c r="AF2003" i="1"/>
  <c r="AF1995" i="1"/>
  <c r="AF1987" i="1"/>
  <c r="AF1979" i="1"/>
  <c r="AF1971" i="1"/>
  <c r="AF1963" i="1"/>
  <c r="AF1955" i="1"/>
  <c r="AF1947" i="1"/>
  <c r="AF1939" i="1"/>
  <c r="AF1931" i="1"/>
  <c r="AF1923" i="1"/>
  <c r="AF1915" i="1"/>
  <c r="AF1907" i="1"/>
  <c r="AF1899" i="1"/>
  <c r="AF1891" i="1"/>
  <c r="AF1883" i="1"/>
  <c r="AF1875" i="1"/>
  <c r="AF1867" i="1"/>
  <c r="AF1859" i="1"/>
  <c r="AF1851" i="1"/>
  <c r="AF1843" i="1"/>
  <c r="AF1835" i="1"/>
  <c r="AF1827" i="1"/>
  <c r="AF1819" i="1"/>
  <c r="AF1811" i="1"/>
  <c r="AF1803" i="1"/>
  <c r="AF1795" i="1"/>
  <c r="AF1787" i="1"/>
  <c r="AF1779" i="1"/>
  <c r="AF1771" i="1"/>
  <c r="AF1763" i="1"/>
  <c r="AF1755" i="1"/>
  <c r="AF1747" i="1"/>
  <c r="AF1739" i="1"/>
  <c r="AF1731" i="1"/>
  <c r="AF1723" i="1"/>
  <c r="AF1715" i="1"/>
  <c r="AF1707" i="1"/>
  <c r="AF1699" i="1"/>
  <c r="AF1691" i="1"/>
  <c r="AF1683" i="1"/>
  <c r="AF1675" i="1"/>
  <c r="AF1667" i="1"/>
  <c r="AF1659" i="1"/>
  <c r="AF1651" i="1"/>
  <c r="AF2042" i="1"/>
  <c r="AF1647" i="1"/>
  <c r="AF1639" i="1"/>
  <c r="AF1635" i="1"/>
  <c r="AF1631" i="1"/>
  <c r="AF1623" i="1"/>
  <c r="AF1619" i="1"/>
  <c r="AF1615" i="1"/>
  <c r="AF1607" i="1"/>
  <c r="AF1603" i="1"/>
  <c r="AF1599" i="1"/>
  <c r="AF1591" i="1"/>
  <c r="AF1587" i="1"/>
  <c r="AF1583" i="1"/>
  <c r="AF1575" i="1"/>
  <c r="AF1571" i="1"/>
  <c r="AF1567" i="1"/>
  <c r="AF1559" i="1"/>
  <c r="AF1555" i="1"/>
  <c r="AF1551" i="1"/>
  <c r="AF1543" i="1"/>
  <c r="AF1539" i="1"/>
  <c r="AF1535" i="1"/>
  <c r="AF1527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V17" i="1"/>
  <c r="V13" i="1"/>
  <c r="V5" i="1"/>
  <c r="AD2043" i="1"/>
  <c r="AD2035" i="1"/>
  <c r="AD2027" i="1"/>
  <c r="AD2019" i="1"/>
  <c r="AD2011" i="1"/>
  <c r="AD2003" i="1"/>
  <c r="AD1995" i="1"/>
  <c r="AD1987" i="1"/>
  <c r="AD1979" i="1"/>
  <c r="AD1971" i="1"/>
  <c r="AD1963" i="1"/>
  <c r="AD1955" i="1"/>
  <c r="AD1947" i="1"/>
  <c r="AD1939" i="1"/>
  <c r="AD1931" i="1"/>
  <c r="AD1923" i="1"/>
  <c r="AD1915" i="1"/>
  <c r="AD1907" i="1"/>
  <c r="AD1899" i="1"/>
  <c r="AD1891" i="1"/>
  <c r="AD1883" i="1"/>
  <c r="AD1875" i="1"/>
  <c r="AD1867" i="1"/>
  <c r="AD1859" i="1"/>
  <c r="AD1851" i="1"/>
  <c r="AD1843" i="1"/>
  <c r="AD1835" i="1"/>
  <c r="AD1827" i="1"/>
  <c r="AD1819" i="1"/>
  <c r="AD1811" i="1"/>
  <c r="AD1803" i="1"/>
  <c r="AD1795" i="1"/>
  <c r="AD1787" i="1"/>
  <c r="AD1779" i="1"/>
  <c r="AD1771" i="1"/>
  <c r="AD1763" i="1"/>
  <c r="AD1755" i="1"/>
  <c r="AD1747" i="1"/>
  <c r="AD1739" i="1"/>
  <c r="AD1731" i="1"/>
  <c r="AD1723" i="1"/>
  <c r="AD1715" i="1"/>
  <c r="AD1707" i="1"/>
  <c r="AD1699" i="1"/>
  <c r="AD1691" i="1"/>
  <c r="AD1683" i="1"/>
  <c r="AD1675" i="1"/>
  <c r="AD1667" i="1"/>
  <c r="AD1659" i="1"/>
  <c r="AD1651" i="1"/>
  <c r="AD2049" i="1"/>
  <c r="AD1647" i="1"/>
  <c r="AD1639" i="1"/>
  <c r="AD1635" i="1"/>
  <c r="AD1631" i="1"/>
  <c r="AD1623" i="1"/>
  <c r="AD1619" i="1"/>
  <c r="AD1615" i="1"/>
  <c r="AD1607" i="1"/>
  <c r="AD1603" i="1"/>
  <c r="AD1599" i="1"/>
  <c r="AD1591" i="1"/>
  <c r="AD1587" i="1"/>
  <c r="AD1583" i="1"/>
  <c r="AD1575" i="1"/>
  <c r="AD1571" i="1"/>
  <c r="AD1567" i="1"/>
  <c r="AD1559" i="1"/>
  <c r="AD1555" i="1"/>
  <c r="AD1551" i="1"/>
  <c r="AD1543" i="1"/>
  <c r="AD1539" i="1"/>
  <c r="AD1535" i="1"/>
  <c r="AD1527" i="1"/>
  <c r="U11" i="1"/>
  <c r="Y1747" i="1"/>
  <c r="Y1743" i="1"/>
  <c r="Y1739" i="1"/>
  <c r="Y1735" i="1"/>
  <c r="Y1731" i="1"/>
  <c r="Y1727" i="1"/>
  <c r="Y1723" i="1"/>
  <c r="Y1719" i="1"/>
  <c r="Y1715" i="1"/>
  <c r="Y1711" i="1"/>
  <c r="Y1707" i="1"/>
  <c r="Y1703" i="1"/>
  <c r="Y1699" i="1"/>
  <c r="Y1695" i="1"/>
  <c r="Y1691" i="1"/>
  <c r="Y1687" i="1"/>
  <c r="Y1683" i="1"/>
  <c r="Y1679" i="1"/>
  <c r="Y1675" i="1"/>
  <c r="Y1671" i="1"/>
  <c r="Y1667" i="1"/>
  <c r="Y1663" i="1"/>
  <c r="Y1659" i="1"/>
  <c r="Y1655" i="1"/>
  <c r="Y1651" i="1"/>
  <c r="Y1647" i="1"/>
  <c r="Y1643" i="1"/>
  <c r="Y1639" i="1"/>
  <c r="Y1635" i="1"/>
  <c r="Y1631" i="1"/>
  <c r="Y1627" i="1"/>
  <c r="Y1623" i="1"/>
  <c r="Y1619" i="1"/>
  <c r="Y1615" i="1"/>
  <c r="Y1611" i="1"/>
  <c r="Y1607" i="1"/>
  <c r="Y1603" i="1"/>
  <c r="Y1599" i="1"/>
  <c r="Y1595" i="1"/>
  <c r="Y1591" i="1"/>
  <c r="Y1587" i="1"/>
  <c r="Y1583" i="1"/>
  <c r="Y1579" i="1"/>
  <c r="Y1575" i="1"/>
  <c r="Y1571" i="1"/>
  <c r="Y1567" i="1"/>
  <c r="Y1563" i="1"/>
  <c r="Y1559" i="1"/>
  <c r="Y1555" i="1"/>
  <c r="Y1551" i="1"/>
  <c r="Y1547" i="1"/>
  <c r="Y1543" i="1"/>
  <c r="Y1539" i="1"/>
  <c r="Y1535" i="1"/>
  <c r="Y1531" i="1"/>
  <c r="Y1527" i="1"/>
  <c r="AC2048" i="1"/>
  <c r="AC2044" i="1"/>
  <c r="AC2040" i="1"/>
  <c r="AC2036" i="1"/>
  <c r="AC2032" i="1"/>
  <c r="AC2028" i="1"/>
  <c r="AC2024" i="1"/>
  <c r="AC2020" i="1"/>
  <c r="AC2016" i="1"/>
  <c r="AC2012" i="1"/>
  <c r="AC2008" i="1"/>
  <c r="AC2004" i="1"/>
  <c r="AC2000" i="1"/>
  <c r="AC1996" i="1"/>
  <c r="AC1992" i="1"/>
  <c r="AC1988" i="1"/>
  <c r="AC1984" i="1"/>
  <c r="AC1980" i="1"/>
  <c r="AC1976" i="1"/>
  <c r="AC1972" i="1"/>
  <c r="AC1968" i="1"/>
  <c r="AC1964" i="1"/>
  <c r="AC1960" i="1"/>
  <c r="AC1956" i="1"/>
  <c r="AC1952" i="1"/>
  <c r="AC1948" i="1"/>
  <c r="AC1944" i="1"/>
  <c r="AC1940" i="1"/>
  <c r="AC1936" i="1"/>
  <c r="AC1932" i="1"/>
  <c r="AC1928" i="1"/>
  <c r="AC1924" i="1"/>
  <c r="AC1920" i="1"/>
  <c r="AC1916" i="1"/>
  <c r="AC1912" i="1"/>
  <c r="AC1908" i="1"/>
  <c r="AC1904" i="1"/>
  <c r="AC1900" i="1"/>
  <c r="AC1896" i="1"/>
  <c r="AC1892" i="1"/>
  <c r="AC1888" i="1"/>
  <c r="AC1884" i="1"/>
  <c r="AC1880" i="1"/>
  <c r="AC1876" i="1"/>
  <c r="AC1872" i="1"/>
  <c r="AC1868" i="1"/>
  <c r="AC1864" i="1"/>
  <c r="AC1860" i="1"/>
  <c r="AC1856" i="1"/>
  <c r="AC1852" i="1"/>
  <c r="AC1848" i="1"/>
  <c r="AC1844" i="1"/>
  <c r="AC1840" i="1"/>
  <c r="AC1836" i="1"/>
  <c r="AC1832" i="1"/>
  <c r="AC1828" i="1"/>
  <c r="AC1824" i="1"/>
  <c r="AC1820" i="1"/>
  <c r="AC1816" i="1"/>
  <c r="AC1812" i="1"/>
  <c r="AC1808" i="1"/>
  <c r="AC1804" i="1"/>
  <c r="AC1800" i="1"/>
  <c r="AC1796" i="1"/>
  <c r="AC1792" i="1"/>
  <c r="AC1788" i="1"/>
  <c r="AC1784" i="1"/>
  <c r="AC1780" i="1"/>
  <c r="AC1776" i="1"/>
  <c r="AC1772" i="1"/>
  <c r="AC1768" i="1"/>
  <c r="AC1764" i="1"/>
  <c r="AC1760" i="1"/>
  <c r="AC1756" i="1"/>
  <c r="AC1752" i="1"/>
  <c r="AC1748" i="1"/>
  <c r="AC1744" i="1"/>
  <c r="AC1740" i="1"/>
  <c r="AC1736" i="1"/>
  <c r="AC1732" i="1"/>
  <c r="AC1728" i="1"/>
  <c r="AC1724" i="1"/>
  <c r="AC1720" i="1"/>
  <c r="AC1716" i="1"/>
  <c r="AC1712" i="1"/>
  <c r="AC1708" i="1"/>
  <c r="AC1704" i="1"/>
  <c r="AC1700" i="1"/>
  <c r="AC1696" i="1"/>
  <c r="AC1692" i="1"/>
  <c r="AC1688" i="1"/>
  <c r="AC1684" i="1"/>
  <c r="AC1680" i="1"/>
  <c r="AC1676" i="1"/>
  <c r="AC1672" i="1"/>
  <c r="AC1668" i="1"/>
  <c r="AC1664" i="1"/>
  <c r="AC1660" i="1"/>
  <c r="AC1656" i="1"/>
  <c r="AC1652" i="1"/>
  <c r="AC1648" i="1"/>
  <c r="AC1644" i="1"/>
  <c r="AC1640" i="1"/>
  <c r="AC1636" i="1"/>
  <c r="AC1632" i="1"/>
  <c r="AC1628" i="1"/>
  <c r="AC1624" i="1"/>
  <c r="AC1620" i="1"/>
  <c r="AC1616" i="1"/>
  <c r="AC1612" i="1"/>
  <c r="AC1608" i="1"/>
  <c r="AC1604" i="1"/>
  <c r="AC1600" i="1"/>
  <c r="AC1596" i="1"/>
  <c r="AC1592" i="1"/>
  <c r="AC1588" i="1"/>
  <c r="AC1584" i="1"/>
  <c r="AC1580" i="1"/>
  <c r="AC1576" i="1"/>
  <c r="AC1572" i="1"/>
  <c r="AC1568" i="1"/>
  <c r="AC1564" i="1"/>
  <c r="AC1560" i="1"/>
  <c r="AC1556" i="1"/>
  <c r="AC1552" i="1"/>
  <c r="AC1548" i="1"/>
  <c r="AC1544" i="1"/>
  <c r="AC1540" i="1"/>
  <c r="AC1536" i="1"/>
  <c r="AC1532" i="1"/>
  <c r="AC1528" i="1"/>
  <c r="AI2038" i="1"/>
  <c r="AI2022" i="1"/>
  <c r="AI2006" i="1"/>
  <c r="AI1990" i="1"/>
  <c r="AI1974" i="1"/>
  <c r="AI1958" i="1"/>
  <c r="AI1942" i="1"/>
  <c r="AI1926" i="1"/>
  <c r="AI1910" i="1"/>
  <c r="AI1894" i="1"/>
  <c r="AI1878" i="1"/>
  <c r="AI1862" i="1"/>
  <c r="AI1846" i="1"/>
  <c r="AI1830" i="1"/>
  <c r="AI1814" i="1"/>
  <c r="AI1798" i="1"/>
  <c r="AI1782" i="1"/>
  <c r="AI1766" i="1"/>
  <c r="AI1750" i="1"/>
  <c r="AI1734" i="1"/>
  <c r="AI1718" i="1"/>
  <c r="AI1702" i="1"/>
  <c r="AI1686" i="1"/>
  <c r="AI1670" i="1"/>
  <c r="AI1654" i="1"/>
  <c r="AI1638" i="1"/>
  <c r="AI1622" i="1"/>
  <c r="AI1606" i="1"/>
  <c r="AI1590" i="1"/>
  <c r="AI1574" i="1"/>
  <c r="AI1558" i="1"/>
  <c r="AI1542" i="1"/>
  <c r="AI1526" i="1"/>
  <c r="Z18" i="1"/>
  <c r="Z10" i="1"/>
  <c r="AH2048" i="1"/>
  <c r="AH2044" i="1"/>
  <c r="AH2040" i="1"/>
  <c r="AH2036" i="1"/>
  <c r="AH2032" i="1"/>
  <c r="AH2028" i="1"/>
  <c r="AH2024" i="1"/>
  <c r="AH2020" i="1"/>
  <c r="AH2016" i="1"/>
  <c r="AH2012" i="1"/>
  <c r="AH2008" i="1"/>
  <c r="AH2004" i="1"/>
  <c r="AH2000" i="1"/>
  <c r="AH1996" i="1"/>
  <c r="AH1992" i="1"/>
  <c r="AH1988" i="1"/>
  <c r="AH1984" i="1"/>
  <c r="AH1980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AH1688" i="1"/>
  <c r="AH1684" i="1"/>
  <c r="AH1680" i="1"/>
  <c r="AH1676" i="1"/>
  <c r="AH1672" i="1"/>
  <c r="AH1668" i="1"/>
  <c r="AH1664" i="1"/>
  <c r="AH1660" i="1"/>
  <c r="AH1656" i="1"/>
  <c r="AH1652" i="1"/>
  <c r="AH1648" i="1"/>
  <c r="AH1644" i="1"/>
  <c r="AH1640" i="1"/>
  <c r="AH1636" i="1"/>
  <c r="AH1632" i="1"/>
  <c r="AH1628" i="1"/>
  <c r="AH1624" i="1"/>
  <c r="AH1620" i="1"/>
  <c r="AH1616" i="1"/>
  <c r="AH1612" i="1"/>
  <c r="AH1608" i="1"/>
  <c r="AH1604" i="1"/>
  <c r="AH1600" i="1"/>
  <c r="AH1596" i="1"/>
  <c r="AH1592" i="1"/>
  <c r="AH1588" i="1"/>
  <c r="AH1584" i="1"/>
  <c r="AH1580" i="1"/>
  <c r="AH1576" i="1"/>
  <c r="AH1572" i="1"/>
  <c r="AH1568" i="1"/>
  <c r="AH1564" i="1"/>
  <c r="AH1560" i="1"/>
  <c r="AH1556" i="1"/>
  <c r="AH1552" i="1"/>
  <c r="AH1548" i="1"/>
  <c r="AH1544" i="1"/>
  <c r="AH1540" i="1"/>
  <c r="AH1536" i="1"/>
  <c r="AH1532" i="1"/>
  <c r="AH1528" i="1"/>
  <c r="Y16" i="1"/>
  <c r="Y12" i="1"/>
  <c r="Y8" i="1"/>
  <c r="Y4" i="1"/>
  <c r="AG2050" i="1"/>
  <c r="AG2046" i="1"/>
  <c r="AG2042" i="1"/>
  <c r="AG2038" i="1"/>
  <c r="AG2034" i="1"/>
  <c r="AG2030" i="1"/>
  <c r="AG2026" i="1"/>
  <c r="AG2022" i="1"/>
  <c r="AG2018" i="1"/>
  <c r="AG2014" i="1"/>
  <c r="AG2010" i="1"/>
  <c r="AG2006" i="1"/>
  <c r="AG2002" i="1"/>
  <c r="AG1998" i="1"/>
  <c r="AG1994" i="1"/>
  <c r="AG1990" i="1"/>
  <c r="AG1986" i="1"/>
  <c r="AG1982" i="1"/>
  <c r="AG1978" i="1"/>
  <c r="AG1974" i="1"/>
  <c r="AG1970" i="1"/>
  <c r="AG1966" i="1"/>
  <c r="AG1962" i="1"/>
  <c r="AG1958" i="1"/>
  <c r="AG1954" i="1"/>
  <c r="AG1950" i="1"/>
  <c r="AG1946" i="1"/>
  <c r="AG1942" i="1"/>
  <c r="AG1938" i="1"/>
  <c r="AG1934" i="1"/>
  <c r="AG1930" i="1"/>
  <c r="AG1926" i="1"/>
  <c r="AG1922" i="1"/>
  <c r="AG1918" i="1"/>
  <c r="AG1914" i="1"/>
  <c r="AG1910" i="1"/>
  <c r="AG1906" i="1"/>
  <c r="AG1902" i="1"/>
  <c r="AG1898" i="1"/>
  <c r="AG1894" i="1"/>
  <c r="AG1890" i="1"/>
  <c r="AG1886" i="1"/>
  <c r="AG1882" i="1"/>
  <c r="AG1878" i="1"/>
  <c r="AG1874" i="1"/>
  <c r="AG1870" i="1"/>
  <c r="AG1866" i="1"/>
  <c r="AG1862" i="1"/>
  <c r="AG1858" i="1"/>
  <c r="AG1854" i="1"/>
  <c r="AG1850" i="1"/>
  <c r="AG1846" i="1"/>
  <c r="AG1842" i="1"/>
  <c r="AG1838" i="1"/>
  <c r="AG1834" i="1"/>
  <c r="AG1830" i="1"/>
  <c r="AG1826" i="1"/>
  <c r="AG1822" i="1"/>
  <c r="AG1818" i="1"/>
  <c r="AG1814" i="1"/>
  <c r="AG1810" i="1"/>
  <c r="AG1806" i="1"/>
  <c r="AG1802" i="1"/>
  <c r="AG1798" i="1"/>
  <c r="AG1794" i="1"/>
  <c r="AG1790" i="1"/>
  <c r="AG1786" i="1"/>
  <c r="AG1782" i="1"/>
  <c r="AG1778" i="1"/>
  <c r="AG1774" i="1"/>
  <c r="AG1770" i="1"/>
  <c r="AG1766" i="1"/>
  <c r="AG1762" i="1"/>
  <c r="AG1758" i="1"/>
  <c r="AG1754" i="1"/>
  <c r="AG1750" i="1"/>
  <c r="AG1746" i="1"/>
  <c r="AG1742" i="1"/>
  <c r="AG1738" i="1"/>
  <c r="AG1734" i="1"/>
  <c r="AG1730" i="1"/>
  <c r="AG1726" i="1"/>
  <c r="AG1722" i="1"/>
  <c r="AG1718" i="1"/>
  <c r="AG1714" i="1"/>
  <c r="AG1710" i="1"/>
  <c r="AG1706" i="1"/>
  <c r="AG1702" i="1"/>
  <c r="AG1698" i="1"/>
  <c r="AG1694" i="1"/>
  <c r="AG1690" i="1"/>
  <c r="AG1686" i="1"/>
  <c r="AG1682" i="1"/>
  <c r="AG1678" i="1"/>
  <c r="AG1674" i="1"/>
  <c r="AG1670" i="1"/>
  <c r="AG1666" i="1"/>
  <c r="AG1662" i="1"/>
  <c r="AG1658" i="1"/>
  <c r="AG1654" i="1"/>
  <c r="AG1650" i="1"/>
  <c r="AG1646" i="1"/>
  <c r="AG1642" i="1"/>
  <c r="AG1638" i="1"/>
  <c r="AG1634" i="1"/>
  <c r="AG1630" i="1"/>
  <c r="AG1626" i="1"/>
  <c r="AG1622" i="1"/>
  <c r="AG1618" i="1"/>
  <c r="AG1614" i="1"/>
  <c r="AG1610" i="1"/>
  <c r="AG1606" i="1"/>
  <c r="AG1602" i="1"/>
  <c r="AG1598" i="1"/>
  <c r="AG1594" i="1"/>
  <c r="AG1590" i="1"/>
  <c r="AG1586" i="1"/>
  <c r="AG1582" i="1"/>
  <c r="AG1578" i="1"/>
  <c r="AG1574" i="1"/>
  <c r="AG1570" i="1"/>
  <c r="AG1566" i="1"/>
  <c r="AG1562" i="1"/>
  <c r="AG1558" i="1"/>
  <c r="AG1554" i="1"/>
  <c r="AG1550" i="1"/>
  <c r="AG1546" i="1"/>
  <c r="AG1542" i="1"/>
  <c r="AG1538" i="1"/>
  <c r="AG1534" i="1"/>
  <c r="AG1530" i="1"/>
  <c r="AG1526" i="1"/>
  <c r="X18" i="1"/>
  <c r="AF2048" i="1"/>
  <c r="AF2044" i="1"/>
  <c r="AF2040" i="1"/>
  <c r="AF2036" i="1"/>
  <c r="AF2032" i="1"/>
  <c r="AF2028" i="1"/>
  <c r="AF2024" i="1"/>
  <c r="AF2020" i="1"/>
  <c r="AF2016" i="1"/>
  <c r="AF2012" i="1"/>
  <c r="AF2008" i="1"/>
  <c r="AF2004" i="1"/>
  <c r="AF2000" i="1"/>
  <c r="AF1996" i="1"/>
  <c r="AF1992" i="1"/>
  <c r="AF1988" i="1"/>
  <c r="AF1984" i="1"/>
  <c r="AF1980" i="1"/>
  <c r="AF1976" i="1"/>
  <c r="AF1972" i="1"/>
  <c r="AF1968" i="1"/>
  <c r="AF1964" i="1"/>
  <c r="AF1960" i="1"/>
  <c r="AF1956" i="1"/>
  <c r="AF1952" i="1"/>
  <c r="AF1948" i="1"/>
  <c r="AF1944" i="1"/>
  <c r="AF1940" i="1"/>
  <c r="AF1936" i="1"/>
  <c r="AF1932" i="1"/>
  <c r="AF1928" i="1"/>
  <c r="AF1924" i="1"/>
  <c r="AF1920" i="1"/>
  <c r="AF1916" i="1"/>
  <c r="AF1912" i="1"/>
  <c r="AF1908" i="1"/>
  <c r="AF1904" i="1"/>
  <c r="AF1900" i="1"/>
  <c r="AF1896" i="1"/>
  <c r="AF1892" i="1"/>
  <c r="AF1888" i="1"/>
  <c r="AF1884" i="1"/>
  <c r="AF1880" i="1"/>
  <c r="AF1876" i="1"/>
  <c r="AF1872" i="1"/>
  <c r="AF1868" i="1"/>
  <c r="AF1864" i="1"/>
  <c r="AF1860" i="1"/>
  <c r="AF1856" i="1"/>
  <c r="AF1852" i="1"/>
  <c r="AF1848" i="1"/>
  <c r="AF1844" i="1"/>
  <c r="AF1840" i="1"/>
  <c r="AF1836" i="1"/>
  <c r="AF1832" i="1"/>
  <c r="AF1828" i="1"/>
  <c r="AF1824" i="1"/>
  <c r="AF1820" i="1"/>
  <c r="AF1816" i="1"/>
  <c r="AF1812" i="1"/>
  <c r="AF1808" i="1"/>
  <c r="AF1804" i="1"/>
  <c r="AF1800" i="1"/>
  <c r="AF1796" i="1"/>
  <c r="AF1792" i="1"/>
  <c r="AF1788" i="1"/>
  <c r="AF1784" i="1"/>
  <c r="AF1780" i="1"/>
  <c r="AF1776" i="1"/>
  <c r="AF1772" i="1"/>
  <c r="AF1768" i="1"/>
  <c r="AF1764" i="1"/>
  <c r="AF1760" i="1"/>
  <c r="AF1756" i="1"/>
  <c r="AF1752" i="1"/>
  <c r="AF1748" i="1"/>
  <c r="AF1744" i="1"/>
  <c r="AF1740" i="1"/>
  <c r="AF1736" i="1"/>
  <c r="AF1732" i="1"/>
  <c r="AF1728" i="1"/>
  <c r="AF1724" i="1"/>
  <c r="AF1720" i="1"/>
  <c r="AF1716" i="1"/>
  <c r="AF1712" i="1"/>
  <c r="AF1708" i="1"/>
  <c r="AF1704" i="1"/>
  <c r="AF1700" i="1"/>
  <c r="AF1696" i="1"/>
  <c r="AF1692" i="1"/>
  <c r="AF1688" i="1"/>
  <c r="AF1684" i="1"/>
  <c r="AF1680" i="1"/>
  <c r="AF1676" i="1"/>
  <c r="AF1672" i="1"/>
  <c r="AF1668" i="1"/>
  <c r="AF1664" i="1"/>
  <c r="AF1660" i="1"/>
  <c r="AF1656" i="1"/>
  <c r="AF1652" i="1"/>
  <c r="AF1648" i="1"/>
  <c r="AF1644" i="1"/>
  <c r="AF1640" i="1"/>
  <c r="AF1636" i="1"/>
  <c r="AF1632" i="1"/>
  <c r="AF1628" i="1"/>
  <c r="AF1624" i="1"/>
  <c r="AF1620" i="1"/>
  <c r="AF1616" i="1"/>
  <c r="AF1612" i="1"/>
  <c r="AF1608" i="1"/>
  <c r="AF1604" i="1"/>
  <c r="AF1600" i="1"/>
  <c r="AF1596" i="1"/>
  <c r="AF1592" i="1"/>
  <c r="AF1588" i="1"/>
  <c r="AF1584" i="1"/>
  <c r="AF1580" i="1"/>
  <c r="AF1576" i="1"/>
  <c r="AF1572" i="1"/>
  <c r="AF1568" i="1"/>
  <c r="AF1564" i="1"/>
  <c r="AF1560" i="1"/>
  <c r="AF1556" i="1"/>
  <c r="AF1552" i="1"/>
  <c r="AF1548" i="1"/>
  <c r="AF1544" i="1"/>
  <c r="AF1540" i="1"/>
  <c r="AF1536" i="1"/>
  <c r="AF1532" i="1"/>
  <c r="AF1528" i="1"/>
  <c r="W12" i="1"/>
  <c r="AE2050" i="1"/>
  <c r="AE2046" i="1"/>
  <c r="AE2042" i="1"/>
  <c r="AE2038" i="1"/>
  <c r="AE2034" i="1"/>
  <c r="AE2030" i="1"/>
  <c r="AE2026" i="1"/>
  <c r="AE2022" i="1"/>
  <c r="AE2018" i="1"/>
  <c r="AE2014" i="1"/>
  <c r="AE2010" i="1"/>
  <c r="AE2006" i="1"/>
  <c r="AE2002" i="1"/>
  <c r="AE1998" i="1"/>
  <c r="AE1994" i="1"/>
  <c r="AE1990" i="1"/>
  <c r="AE1986" i="1"/>
  <c r="AE1982" i="1"/>
  <c r="AE1978" i="1"/>
  <c r="AE1974" i="1"/>
  <c r="AE1970" i="1"/>
  <c r="AE1966" i="1"/>
  <c r="AE1962" i="1"/>
  <c r="AE1958" i="1"/>
  <c r="AE1954" i="1"/>
  <c r="AE1950" i="1"/>
  <c r="AE1946" i="1"/>
  <c r="AE1942" i="1"/>
  <c r="AE1938" i="1"/>
  <c r="AE1934" i="1"/>
  <c r="AE1930" i="1"/>
  <c r="AE1926" i="1"/>
  <c r="AE1922" i="1"/>
  <c r="AE1918" i="1"/>
  <c r="AE1914" i="1"/>
  <c r="AE1910" i="1"/>
  <c r="AE1906" i="1"/>
  <c r="AE1902" i="1"/>
  <c r="AE1898" i="1"/>
  <c r="AE1894" i="1"/>
  <c r="AE1890" i="1"/>
  <c r="AE1886" i="1"/>
  <c r="AE1882" i="1"/>
  <c r="AE1878" i="1"/>
  <c r="AE1874" i="1"/>
  <c r="AE1870" i="1"/>
  <c r="AE1866" i="1"/>
  <c r="AE1862" i="1"/>
  <c r="AE1858" i="1"/>
  <c r="AE1854" i="1"/>
  <c r="AE1850" i="1"/>
  <c r="AE1846" i="1"/>
  <c r="AE1842" i="1"/>
  <c r="AE1838" i="1"/>
  <c r="AE1834" i="1"/>
  <c r="AE1830" i="1"/>
  <c r="AE1826" i="1"/>
  <c r="AE1822" i="1"/>
  <c r="AE1818" i="1"/>
  <c r="AE1814" i="1"/>
  <c r="AE1810" i="1"/>
  <c r="AE1806" i="1"/>
  <c r="AE1802" i="1"/>
  <c r="AE1798" i="1"/>
  <c r="AE1794" i="1"/>
  <c r="AE1790" i="1"/>
  <c r="AE1786" i="1"/>
  <c r="AE1782" i="1"/>
  <c r="AE1778" i="1"/>
  <c r="AE1774" i="1"/>
  <c r="AE1770" i="1"/>
  <c r="AE1766" i="1"/>
  <c r="AE1762" i="1"/>
  <c r="AE1758" i="1"/>
  <c r="AE1754" i="1"/>
  <c r="AE1750" i="1"/>
  <c r="AE1746" i="1"/>
  <c r="AE1742" i="1"/>
  <c r="AE1738" i="1"/>
  <c r="AE1734" i="1"/>
  <c r="AE1730" i="1"/>
  <c r="AE1726" i="1"/>
  <c r="AE1722" i="1"/>
  <c r="AE1718" i="1"/>
  <c r="AE1714" i="1"/>
  <c r="AE1710" i="1"/>
  <c r="AE1706" i="1"/>
  <c r="AE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V10" i="1"/>
  <c r="AD2048" i="1"/>
  <c r="AD2044" i="1"/>
  <c r="AD2040" i="1"/>
  <c r="AD2036" i="1"/>
  <c r="AD2032" i="1"/>
  <c r="AD2028" i="1"/>
  <c r="AD2024" i="1"/>
  <c r="AD2020" i="1"/>
  <c r="AD2016" i="1"/>
  <c r="AD2012" i="1"/>
  <c r="AD2008" i="1"/>
  <c r="AD2004" i="1"/>
  <c r="AD2000" i="1"/>
  <c r="AD1996" i="1"/>
  <c r="AD1992" i="1"/>
  <c r="AD1988" i="1"/>
  <c r="AD1984" i="1"/>
  <c r="AD1980" i="1"/>
  <c r="AD1976" i="1"/>
  <c r="AD1972" i="1"/>
  <c r="AD1968" i="1"/>
  <c r="AD1964" i="1"/>
  <c r="AD1960" i="1"/>
  <c r="AD1956" i="1"/>
  <c r="AD1952" i="1"/>
  <c r="AD1948" i="1"/>
  <c r="AD1944" i="1"/>
  <c r="AD1940" i="1"/>
  <c r="AD1936" i="1"/>
  <c r="AD1932" i="1"/>
  <c r="AD1928" i="1"/>
  <c r="AD1924" i="1"/>
  <c r="AD1920" i="1"/>
  <c r="AD1916" i="1"/>
  <c r="AD1912" i="1"/>
  <c r="AD1908" i="1"/>
  <c r="AD1904" i="1"/>
  <c r="AD1900" i="1"/>
  <c r="AD1896" i="1"/>
  <c r="AD1892" i="1"/>
  <c r="AD1888" i="1"/>
  <c r="AD1884" i="1"/>
  <c r="AD1880" i="1"/>
  <c r="AD1876" i="1"/>
  <c r="AD1872" i="1"/>
  <c r="AD1868" i="1"/>
  <c r="AD1864" i="1"/>
  <c r="AD1860" i="1"/>
  <c r="AD1856" i="1"/>
  <c r="AD1852" i="1"/>
  <c r="AD1848" i="1"/>
  <c r="AD1844" i="1"/>
  <c r="AD1840" i="1"/>
  <c r="AD1836" i="1"/>
  <c r="AD1832" i="1"/>
  <c r="AD1828" i="1"/>
  <c r="AD1824" i="1"/>
  <c r="AD1820" i="1"/>
  <c r="AD1816" i="1"/>
  <c r="AD1812" i="1"/>
  <c r="AD1808" i="1"/>
  <c r="AD1804" i="1"/>
  <c r="AD1800" i="1"/>
  <c r="AD1796" i="1"/>
  <c r="AD1792" i="1"/>
  <c r="AD1788" i="1"/>
  <c r="AD1784" i="1"/>
  <c r="AD1780" i="1"/>
  <c r="AD1776" i="1"/>
  <c r="AD1772" i="1"/>
  <c r="AD1768" i="1"/>
  <c r="AD1764" i="1"/>
  <c r="AD1760" i="1"/>
  <c r="AD1756" i="1"/>
  <c r="AD1752" i="1"/>
  <c r="AD1748" i="1"/>
  <c r="AD1744" i="1"/>
  <c r="AD1740" i="1"/>
  <c r="AD1736" i="1"/>
  <c r="AD1732" i="1"/>
  <c r="AD1728" i="1"/>
  <c r="AD1724" i="1"/>
  <c r="AD1720" i="1"/>
  <c r="AD1716" i="1"/>
  <c r="AD1712" i="1"/>
  <c r="AD1708" i="1"/>
  <c r="AD1704" i="1"/>
  <c r="AD1700" i="1"/>
  <c r="AD1696" i="1"/>
  <c r="AD1692" i="1"/>
  <c r="AD1688" i="1"/>
  <c r="AD1684" i="1"/>
  <c r="AD1680" i="1"/>
  <c r="AD1676" i="1"/>
  <c r="AD1672" i="1"/>
  <c r="AD1668" i="1"/>
  <c r="AD1664" i="1"/>
  <c r="AD1660" i="1"/>
  <c r="AD1656" i="1"/>
  <c r="AD1652" i="1"/>
  <c r="AD1648" i="1"/>
  <c r="AD1644" i="1"/>
  <c r="AD1640" i="1"/>
  <c r="AD1636" i="1"/>
  <c r="AD1632" i="1"/>
  <c r="AD1628" i="1"/>
  <c r="AD1624" i="1"/>
  <c r="AD1620" i="1"/>
  <c r="AD1616" i="1"/>
  <c r="AD1612" i="1"/>
  <c r="AD1608" i="1"/>
  <c r="AD1604" i="1"/>
  <c r="AD1600" i="1"/>
  <c r="AD1596" i="1"/>
  <c r="AD1592" i="1"/>
  <c r="AD1588" i="1"/>
  <c r="AD1584" i="1"/>
  <c r="AD1580" i="1"/>
  <c r="AD1576" i="1"/>
  <c r="AD1572" i="1"/>
  <c r="AD1568" i="1"/>
  <c r="AD1564" i="1"/>
  <c r="AD1560" i="1"/>
  <c r="AD1556" i="1"/>
  <c r="AD1552" i="1"/>
  <c r="AD1548" i="1"/>
  <c r="AD1544" i="1"/>
  <c r="AD1540" i="1"/>
  <c r="AD1536" i="1"/>
  <c r="AD1532" i="1"/>
  <c r="AD1528" i="1"/>
  <c r="U16" i="1"/>
  <c r="V12" i="1"/>
  <c r="AD2050" i="1"/>
  <c r="AD2046" i="1"/>
  <c r="AD2042" i="1"/>
  <c r="AD2038" i="1"/>
  <c r="AD2034" i="1"/>
  <c r="AD2030" i="1"/>
  <c r="AD2026" i="1"/>
  <c r="AD2022" i="1"/>
  <c r="AD2018" i="1"/>
  <c r="AD2014" i="1"/>
  <c r="AD2010" i="1"/>
  <c r="AD2006" i="1"/>
  <c r="AD2002" i="1"/>
  <c r="AD1998" i="1"/>
  <c r="AD1994" i="1"/>
  <c r="AD1990" i="1"/>
  <c r="AD1986" i="1"/>
  <c r="AD1982" i="1"/>
  <c r="AD1978" i="1"/>
  <c r="AD1974" i="1"/>
  <c r="AD1970" i="1"/>
  <c r="AD1966" i="1"/>
  <c r="AD1962" i="1"/>
  <c r="AD1958" i="1"/>
  <c r="AD1954" i="1"/>
  <c r="AD1950" i="1"/>
  <c r="AD1946" i="1"/>
  <c r="AD1942" i="1"/>
  <c r="AD1938" i="1"/>
  <c r="AD1934" i="1"/>
  <c r="AD1930" i="1"/>
  <c r="AD1926" i="1"/>
  <c r="AD1922" i="1"/>
  <c r="AD1918" i="1"/>
  <c r="AD1914" i="1"/>
  <c r="AD1910" i="1"/>
  <c r="AD1906" i="1"/>
  <c r="AD1902" i="1"/>
  <c r="AD1898" i="1"/>
  <c r="AD1894" i="1"/>
  <c r="AD1890" i="1"/>
  <c r="AD1886" i="1"/>
  <c r="AD1882" i="1"/>
  <c r="AD1878" i="1"/>
  <c r="AD1874" i="1"/>
  <c r="AD1870" i="1"/>
  <c r="AD1866" i="1"/>
  <c r="AD1862" i="1"/>
  <c r="AD1858" i="1"/>
  <c r="AD1854" i="1"/>
  <c r="AD1850" i="1"/>
  <c r="AD1846" i="1"/>
  <c r="AD1842" i="1"/>
  <c r="AD1838" i="1"/>
  <c r="AD1834" i="1"/>
  <c r="AD1830" i="1"/>
  <c r="AD1826" i="1"/>
  <c r="AD1822" i="1"/>
  <c r="AD1818" i="1"/>
  <c r="AD1814" i="1"/>
  <c r="AD1810" i="1"/>
  <c r="AD1806" i="1"/>
  <c r="AD1802" i="1"/>
  <c r="AD1798" i="1"/>
  <c r="AD1794" i="1"/>
  <c r="AD1790" i="1"/>
  <c r="AD1786" i="1"/>
  <c r="AD1782" i="1"/>
  <c r="AD1778" i="1"/>
  <c r="AD1774" i="1"/>
  <c r="AD1770" i="1"/>
  <c r="AD1766" i="1"/>
  <c r="AD1762" i="1"/>
  <c r="AD1758" i="1"/>
  <c r="AD1754" i="1"/>
  <c r="AD1750" i="1"/>
  <c r="AD1746" i="1"/>
  <c r="AD1742" i="1"/>
  <c r="AD1738" i="1"/>
  <c r="AD1734" i="1"/>
  <c r="AD1730" i="1"/>
  <c r="AD1726" i="1"/>
  <c r="AD1722" i="1"/>
  <c r="AD1718" i="1"/>
  <c r="AD1714" i="1"/>
  <c r="AD1710" i="1"/>
  <c r="AD1706" i="1"/>
  <c r="AD1702" i="1"/>
  <c r="AD1698" i="1"/>
  <c r="AD1694" i="1"/>
  <c r="AD1690" i="1"/>
  <c r="AD1686" i="1"/>
  <c r="AD1682" i="1"/>
  <c r="AD1678" i="1"/>
  <c r="AD1674" i="1"/>
  <c r="AD1670" i="1"/>
  <c r="AD1666" i="1"/>
  <c r="AD1662" i="1"/>
  <c r="AD1658" i="1"/>
  <c r="AD1654" i="1"/>
  <c r="AD1650" i="1"/>
  <c r="AD1646" i="1"/>
  <c r="AD1642" i="1"/>
  <c r="AD1638" i="1"/>
  <c r="AD1634" i="1"/>
  <c r="AD1630" i="1"/>
  <c r="AD1626" i="1"/>
  <c r="AD1622" i="1"/>
  <c r="AD1618" i="1"/>
  <c r="AD1614" i="1"/>
  <c r="AD1610" i="1"/>
  <c r="AD1606" i="1"/>
  <c r="AD1602" i="1"/>
  <c r="AD1598" i="1"/>
  <c r="AD1594" i="1"/>
  <c r="AD1590" i="1"/>
  <c r="AD1586" i="1"/>
  <c r="AD1582" i="1"/>
  <c r="AD1578" i="1"/>
  <c r="AD1574" i="1"/>
  <c r="AD1570" i="1"/>
  <c r="AD1566" i="1"/>
  <c r="AD1562" i="1"/>
  <c r="AD1558" i="1"/>
  <c r="AD1554" i="1"/>
  <c r="AD1550" i="1"/>
  <c r="AD1546" i="1"/>
  <c r="AD1542" i="1"/>
  <c r="AD1538" i="1"/>
  <c r="AD1534" i="1"/>
  <c r="AD1530" i="1"/>
  <c r="AD1526" i="1"/>
  <c r="U10" i="1"/>
  <c r="AA869" i="1"/>
  <c r="AA893" i="1"/>
  <c r="AA917" i="1"/>
  <c r="AA941" i="1"/>
  <c r="AA969" i="1"/>
  <c r="AA993" i="1"/>
  <c r="AA1017" i="1"/>
  <c r="AA1045" i="1"/>
  <c r="AA1069" i="1"/>
  <c r="AA1093" i="1"/>
  <c r="AA1117" i="1"/>
  <c r="AA1141" i="1"/>
  <c r="AA1165" i="1"/>
  <c r="AA1189" i="1"/>
  <c r="AA1213" i="1"/>
  <c r="AA1241" i="1"/>
  <c r="AA1265" i="1"/>
  <c r="AA1289" i="1"/>
  <c r="AA1313" i="1"/>
  <c r="AA1337" i="1"/>
  <c r="AA1365" i="1"/>
  <c r="AA1389" i="1"/>
  <c r="AA1413" i="1"/>
  <c r="AA1437" i="1"/>
  <c r="AA1461" i="1"/>
  <c r="AA1489" i="1"/>
  <c r="AA1513" i="1"/>
  <c r="AA1805" i="1"/>
  <c r="AA1837" i="1"/>
  <c r="AA1949" i="1"/>
  <c r="AA1961" i="1"/>
  <c r="AA1981" i="1"/>
  <c r="AA1993" i="1"/>
  <c r="AA2037" i="1"/>
  <c r="AA9" i="1"/>
  <c r="AA33" i="1"/>
  <c r="AA53" i="1"/>
  <c r="AA73" i="1"/>
  <c r="AA97" i="1"/>
  <c r="AA117" i="1"/>
  <c r="AA133" i="1"/>
  <c r="AA153" i="1"/>
  <c r="AA169" i="1"/>
  <c r="AA189" i="1"/>
  <c r="AA209" i="1"/>
  <c r="AA225" i="1"/>
  <c r="AA245" i="1"/>
  <c r="AA261" i="1"/>
  <c r="AA281" i="1"/>
  <c r="AA297" i="1"/>
  <c r="AA317" i="1"/>
  <c r="AA337" i="1"/>
  <c r="AA353" i="1"/>
  <c r="AA373" i="1"/>
  <c r="AA389" i="1"/>
  <c r="AA409" i="1"/>
  <c r="AA425" i="1"/>
  <c r="AA445" i="1"/>
  <c r="AA465" i="1"/>
  <c r="AA481" i="1"/>
  <c r="AA497" i="1"/>
  <c r="AA513" i="1"/>
  <c r="AA529" i="1"/>
  <c r="AA545" i="1"/>
  <c r="AA561" i="1"/>
  <c r="AA577" i="1"/>
  <c r="AA593" i="1"/>
  <c r="AA609" i="1"/>
  <c r="AA625" i="1"/>
  <c r="AA641" i="1"/>
  <c r="AA657" i="1"/>
  <c r="AA673" i="1"/>
  <c r="AA689" i="1"/>
  <c r="AA705" i="1"/>
  <c r="AA725" i="1"/>
  <c r="AA741" i="1"/>
  <c r="AA785" i="1"/>
  <c r="AA833" i="1"/>
  <c r="AA877" i="1"/>
  <c r="AA921" i="1"/>
  <c r="AA965" i="1"/>
  <c r="AA1009" i="1"/>
  <c r="AA1053" i="1"/>
  <c r="AA1101" i="1"/>
  <c r="AA1149" i="1"/>
  <c r="AA1193" i="1"/>
  <c r="AA1237" i="1"/>
  <c r="AA1273" i="1"/>
  <c r="AA1317" i="1"/>
  <c r="AA1361" i="1"/>
  <c r="AA1409" i="1"/>
  <c r="AA1453" i="1"/>
  <c r="AA1497" i="1"/>
  <c r="AA1933" i="1"/>
  <c r="AA1957" i="1"/>
  <c r="AA1868" i="1"/>
  <c r="AA45" i="1"/>
  <c r="AA205" i="1"/>
  <c r="AA365" i="1"/>
  <c r="AA1825" i="1"/>
  <c r="AA114" i="1"/>
  <c r="AA126" i="1"/>
  <c r="AA158" i="1"/>
  <c r="AA190" i="1"/>
  <c r="AA222" i="1"/>
  <c r="AA254" i="1"/>
  <c r="AA286" i="1"/>
  <c r="AA318" i="1"/>
  <c r="AA350" i="1"/>
  <c r="AA382" i="1"/>
  <c r="AA414" i="1"/>
  <c r="AA446" i="1"/>
  <c r="AA1754" i="1"/>
  <c r="AA1770" i="1"/>
  <c r="AA110" i="1"/>
  <c r="AA120" i="1"/>
  <c r="AA162" i="1"/>
  <c r="AA248" i="1"/>
  <c r="AA290" i="1"/>
  <c r="AA376" i="1"/>
  <c r="AA418" i="1"/>
  <c r="AA496" i="1"/>
  <c r="AA528" i="1"/>
  <c r="AA560" i="1"/>
  <c r="AA592" i="1"/>
  <c r="AA624" i="1"/>
  <c r="AA656" i="1"/>
  <c r="AA688" i="1"/>
  <c r="AA720" i="1"/>
  <c r="AA752" i="1"/>
  <c r="AA784" i="1"/>
  <c r="AA816" i="1"/>
  <c r="AA848" i="1"/>
  <c r="AA880" i="1"/>
  <c r="AA912" i="1"/>
  <c r="AA944" i="1"/>
  <c r="AA976" i="1"/>
  <c r="AA1008" i="1"/>
  <c r="AA1040" i="1"/>
  <c r="AA1072" i="1"/>
  <c r="AA1104" i="1"/>
  <c r="AA1136" i="1"/>
  <c r="AA1168" i="1"/>
  <c r="AA1200" i="1"/>
  <c r="AA1232" i="1"/>
  <c r="AA1264" i="1"/>
  <c r="AA1296" i="1"/>
  <c r="AA1328" i="1"/>
  <c r="AA1360" i="1"/>
  <c r="AA1392" i="1"/>
  <c r="AA1424" i="1"/>
  <c r="AA1456" i="1"/>
  <c r="AA1488" i="1"/>
  <c r="AA1520" i="1"/>
  <c r="AA1552" i="1"/>
  <c r="AA1584" i="1"/>
  <c r="AA1616" i="1"/>
  <c r="AA1648" i="1"/>
  <c r="AA1680" i="1"/>
  <c r="AA1712" i="1"/>
  <c r="AA1766" i="1"/>
  <c r="AA1830" i="1"/>
  <c r="AA1894" i="1"/>
  <c r="AA1958" i="1"/>
  <c r="AA2022" i="1"/>
  <c r="AA13" i="1"/>
  <c r="AA77" i="1"/>
  <c r="AA130" i="1"/>
  <c r="AA216" i="1"/>
  <c r="AA258" i="1"/>
  <c r="AA344" i="1"/>
  <c r="AA386" i="1"/>
  <c r="AA472" i="1"/>
  <c r="AA504" i="1"/>
  <c r="AA536" i="1"/>
  <c r="AA568" i="1"/>
  <c r="AA600" i="1"/>
  <c r="AA632" i="1"/>
  <c r="AA664" i="1"/>
  <c r="AA696" i="1"/>
  <c r="AA728" i="1"/>
  <c r="AA760" i="1"/>
  <c r="AA792" i="1"/>
  <c r="AA824" i="1"/>
  <c r="AA856" i="1"/>
  <c r="AA888" i="1"/>
  <c r="AA920" i="1"/>
  <c r="AA952" i="1"/>
  <c r="AA984" i="1"/>
  <c r="AA1016" i="1"/>
  <c r="AA1048" i="1"/>
  <c r="AA1080" i="1"/>
  <c r="AA1112" i="1"/>
  <c r="AA1144" i="1"/>
  <c r="AA1176" i="1"/>
  <c r="AA1208" i="1"/>
  <c r="AA1240" i="1"/>
  <c r="AA1272" i="1"/>
  <c r="AA1304" i="1"/>
  <c r="AA1336" i="1"/>
  <c r="AA1368" i="1"/>
  <c r="AA1400" i="1"/>
  <c r="AA1432" i="1"/>
  <c r="AA1464" i="1"/>
  <c r="AA1496" i="1"/>
  <c r="AA1528" i="1"/>
  <c r="AA1560" i="1"/>
  <c r="AA1592" i="1"/>
  <c r="AA1624" i="1"/>
  <c r="AA1656" i="1"/>
  <c r="AA1688" i="1"/>
  <c r="AA1720" i="1"/>
  <c r="AA1750" i="1"/>
  <c r="AA1814" i="1"/>
  <c r="AA1878" i="1"/>
  <c r="AA1942" i="1"/>
  <c r="AA2006" i="1"/>
  <c r="AA29" i="1"/>
  <c r="AA93" i="1"/>
  <c r="AA141" i="1"/>
  <c r="AA184" i="1"/>
  <c r="AA226" i="1"/>
  <c r="AA269" i="1"/>
  <c r="AA312" i="1"/>
  <c r="AA354" i="1"/>
  <c r="AA440" i="1"/>
  <c r="AA480" i="1"/>
  <c r="AA512" i="1"/>
  <c r="AA544" i="1"/>
  <c r="AA576" i="1"/>
  <c r="AA608" i="1"/>
  <c r="AA640" i="1"/>
  <c r="AA672" i="1"/>
  <c r="AA704" i="1"/>
  <c r="AA736" i="1"/>
  <c r="AA768" i="1"/>
  <c r="AA800" i="1"/>
  <c r="AA832" i="1"/>
  <c r="AA864" i="1"/>
  <c r="AA896" i="1"/>
  <c r="AA928" i="1"/>
  <c r="AA960" i="1"/>
  <c r="AA992" i="1"/>
  <c r="AA1024" i="1"/>
  <c r="AA1056" i="1"/>
  <c r="AA1088" i="1"/>
  <c r="AA1120" i="1"/>
  <c r="AA1152" i="1"/>
  <c r="AA1184" i="1"/>
  <c r="AA1216" i="1"/>
  <c r="AA1248" i="1"/>
  <c r="AA1280" i="1"/>
  <c r="AA1312" i="1"/>
  <c r="AA1344" i="1"/>
  <c r="AA1376" i="1"/>
  <c r="AA1408" i="1"/>
  <c r="AA1440" i="1"/>
  <c r="AA1472" i="1"/>
  <c r="AA1504" i="1"/>
  <c r="AA1536" i="1"/>
  <c r="AA1568" i="1"/>
  <c r="AA1600" i="1"/>
  <c r="AA1632" i="1"/>
  <c r="AA1664" i="1"/>
  <c r="AA1696" i="1"/>
  <c r="AA1728" i="1"/>
  <c r="AA1798" i="1"/>
  <c r="AA1862" i="1"/>
  <c r="AA1926" i="1"/>
  <c r="AA1990" i="1"/>
  <c r="AA152" i="1"/>
  <c r="AA194" i="1"/>
  <c r="AA280" i="1"/>
  <c r="AA322" i="1"/>
  <c r="AA408" i="1"/>
  <c r="AA450" i="1"/>
  <c r="AA488" i="1"/>
  <c r="AA520" i="1"/>
  <c r="AA552" i="1"/>
  <c r="AA584" i="1"/>
  <c r="AA616" i="1"/>
  <c r="AA648" i="1"/>
  <c r="AA680" i="1"/>
  <c r="AA712" i="1"/>
  <c r="AA744" i="1"/>
  <c r="AA776" i="1"/>
  <c r="AA808" i="1"/>
  <c r="AA840" i="1"/>
  <c r="AA872" i="1"/>
  <c r="AA904" i="1"/>
  <c r="AA936" i="1"/>
  <c r="AA968" i="1"/>
  <c r="AA1000" i="1"/>
  <c r="AA1032" i="1"/>
  <c r="AA1064" i="1"/>
  <c r="AA1096" i="1"/>
  <c r="AA1128" i="1"/>
  <c r="AA1160" i="1"/>
  <c r="AA1192" i="1"/>
  <c r="AA1224" i="1"/>
  <c r="AA1256" i="1"/>
  <c r="AA1288" i="1"/>
  <c r="AA1320" i="1"/>
  <c r="AA1352" i="1"/>
  <c r="AA1384" i="1"/>
  <c r="AA1416" i="1"/>
  <c r="AA1448" i="1"/>
  <c r="AA1480" i="1"/>
  <c r="AA1512" i="1"/>
  <c r="AA1544" i="1"/>
  <c r="AA1576" i="1"/>
  <c r="AA1608" i="1"/>
  <c r="AA1640" i="1"/>
  <c r="AA1672" i="1"/>
  <c r="AA1704" i="1"/>
  <c r="AA1782" i="1"/>
  <c r="AA1846" i="1"/>
  <c r="AA1910" i="1"/>
  <c r="AA1974" i="1"/>
  <c r="AA2038" i="1"/>
  <c r="AA1297" i="1"/>
  <c r="AA1341" i="1"/>
  <c r="AA1385" i="1"/>
  <c r="AA1429" i="1"/>
  <c r="AA1477" i="1"/>
  <c r="AA1517" i="1"/>
  <c r="AA1965" i="1"/>
  <c r="AA1989" i="1"/>
  <c r="AA2045" i="1"/>
  <c r="AA109" i="1"/>
  <c r="AA301" i="1"/>
  <c r="AA429" i="1"/>
  <c r="AA2017" i="1"/>
  <c r="AA1932" i="1"/>
  <c r="AC2276" i="1"/>
  <c r="AE2266" i="1"/>
  <c r="AC2256" i="1"/>
  <c r="AC2252" i="1"/>
  <c r="AH2268" i="1"/>
  <c r="AH2248" i="1"/>
  <c r="AF2272" i="1"/>
  <c r="AF2268" i="1"/>
  <c r="AF2264" i="1"/>
  <c r="AF2256" i="1"/>
  <c r="AF2252" i="1"/>
  <c r="AF2248" i="1"/>
  <c r="AE2270" i="1"/>
  <c r="AE2262" i="1"/>
  <c r="AE2258" i="1"/>
  <c r="AE2250" i="1"/>
  <c r="AD2276" i="1"/>
  <c r="AD2272" i="1"/>
  <c r="AD2264" i="1"/>
  <c r="AD2248" i="1"/>
  <c r="AC2275" i="1"/>
  <c r="AC2255" i="1"/>
  <c r="AC2247" i="1"/>
  <c r="AG2273" i="1"/>
  <c r="AF2271" i="1"/>
  <c r="AF2255" i="1"/>
  <c r="AE2265" i="1"/>
  <c r="AE2261" i="1"/>
  <c r="AE2253" i="1"/>
  <c r="AE2249" i="1"/>
  <c r="AE2245" i="1"/>
  <c r="AD2275" i="1"/>
  <c r="AD2267" i="1"/>
  <c r="AH2059" i="1"/>
  <c r="AH2067" i="1"/>
  <c r="AH2083" i="1"/>
  <c r="AH2087" i="1"/>
  <c r="AH2062" i="1"/>
  <c r="AH2066" i="1"/>
  <c r="AH2082" i="1"/>
  <c r="AH2090" i="1"/>
  <c r="AH2065" i="1"/>
  <c r="AH2069" i="1"/>
  <c r="AH2085" i="1"/>
  <c r="AH2089" i="1"/>
  <c r="AH2064" i="1"/>
  <c r="AH2072" i="1"/>
  <c r="AH2088" i="1"/>
  <c r="AH2095" i="1"/>
  <c r="AH2111" i="1"/>
  <c r="AH2115" i="1"/>
  <c r="AH2131" i="1"/>
  <c r="AH2139" i="1"/>
  <c r="AH2155" i="1"/>
  <c r="AH2159" i="1"/>
  <c r="AH2175" i="1"/>
  <c r="AH2179" i="1"/>
  <c r="AH2195" i="1"/>
  <c r="AH2203" i="1"/>
  <c r="AH2219" i="1"/>
  <c r="AH2223" i="1"/>
  <c r="AH2239" i="1"/>
  <c r="AH2243" i="1"/>
  <c r="AH2259" i="1"/>
  <c r="AH2267" i="1"/>
  <c r="AH2283" i="1"/>
  <c r="AH2287" i="1"/>
  <c r="AH2303" i="1"/>
  <c r="AH2307" i="1"/>
  <c r="AH2323" i="1"/>
  <c r="AH2331" i="1"/>
  <c r="AH2347" i="1"/>
  <c r="AH2351" i="1"/>
  <c r="AH2094" i="1"/>
  <c r="AH2098" i="1"/>
  <c r="AH2114" i="1"/>
  <c r="AH2122" i="1"/>
  <c r="AH2138" i="1"/>
  <c r="AH2142" i="1"/>
  <c r="AH2158" i="1"/>
  <c r="AH2162" i="1"/>
  <c r="AH2178" i="1"/>
  <c r="AH2186" i="1"/>
  <c r="AH2202" i="1"/>
  <c r="AH2206" i="1"/>
  <c r="AH2222" i="1"/>
  <c r="AH2226" i="1"/>
  <c r="AI2079" i="1"/>
  <c r="AI2081" i="1"/>
  <c r="AI2164" i="1"/>
  <c r="AI2252" i="1"/>
  <c r="AI2336" i="1"/>
  <c r="AI2139" i="1"/>
  <c r="AI2203" i="1"/>
  <c r="AC2054" i="1"/>
  <c r="AC2058" i="1"/>
  <c r="AC2062" i="1"/>
  <c r="AC2070" i="1"/>
  <c r="AC2074" i="1"/>
  <c r="AC2078" i="1"/>
  <c r="AC2086" i="1"/>
  <c r="AC2090" i="1"/>
  <c r="AC2053" i="1"/>
  <c r="AC2061" i="1"/>
  <c r="AC2065" i="1"/>
  <c r="AC2069" i="1"/>
  <c r="AC2077" i="1"/>
  <c r="AC2081" i="1"/>
  <c r="AC2085" i="1"/>
  <c r="AC2052" i="1"/>
  <c r="AC2056" i="1"/>
  <c r="AC2060" i="1"/>
  <c r="AC2068" i="1"/>
  <c r="AC2072" i="1"/>
  <c r="AC2076" i="1"/>
  <c r="AC2084" i="1"/>
  <c r="AC2088" i="1"/>
  <c r="AC2092" i="1"/>
  <c r="AC2059" i="1"/>
  <c r="AC2063" i="1"/>
  <c r="AC2067" i="1"/>
  <c r="AC2075" i="1"/>
  <c r="AC2079" i="1"/>
  <c r="AC2083" i="1"/>
  <c r="AC2091" i="1"/>
  <c r="AF2053" i="1"/>
  <c r="AF2057" i="1"/>
  <c r="AF2061" i="1"/>
  <c r="AF2065" i="1"/>
  <c r="AF2069" i="1"/>
  <c r="AF2073" i="1"/>
  <c r="AF2077" i="1"/>
  <c r="AF2081" i="1"/>
  <c r="AF2085" i="1"/>
  <c r="AF2089" i="1"/>
  <c r="AF2052" i="1"/>
  <c r="AF2056" i="1"/>
  <c r="AF2060" i="1"/>
  <c r="AF2064" i="1"/>
  <c r="AF2068" i="1"/>
  <c r="AF2072" i="1"/>
  <c r="AF2076" i="1"/>
  <c r="AF2080" i="1"/>
  <c r="AF2084" i="1"/>
  <c r="AF2088" i="1"/>
  <c r="AF2055" i="1"/>
  <c r="AF2059" i="1"/>
  <c r="AF2063" i="1"/>
  <c r="AF2067" i="1"/>
  <c r="AF2071" i="1"/>
  <c r="AF2075" i="1"/>
  <c r="AF2079" i="1"/>
  <c r="AF2083" i="1"/>
  <c r="AF2087" i="1"/>
  <c r="AF2091" i="1"/>
  <c r="AF2054" i="1"/>
  <c r="AF2058" i="1"/>
  <c r="AF2062" i="1"/>
  <c r="AF2066" i="1"/>
  <c r="AF2070" i="1"/>
  <c r="AF2074" i="1"/>
  <c r="AF2078" i="1"/>
  <c r="AF2082" i="1"/>
  <c r="AF2086" i="1"/>
  <c r="AF2090" i="1"/>
  <c r="AC2214" i="1"/>
  <c r="AC2206" i="1"/>
  <c r="AC2202" i="1"/>
  <c r="AC2198" i="1"/>
  <c r="AC2190" i="1"/>
  <c r="AC2186" i="1"/>
  <c r="AC2182" i="1"/>
  <c r="AC2174" i="1"/>
  <c r="AC2170" i="1"/>
  <c r="AC2166" i="1"/>
  <c r="AC2158" i="1"/>
  <c r="AC2154" i="1"/>
  <c r="AC2150" i="1"/>
  <c r="AC2142" i="1"/>
  <c r="AC2138" i="1"/>
  <c r="AC2134" i="1"/>
  <c r="AC2126" i="1"/>
  <c r="AC2122" i="1"/>
  <c r="AC2118" i="1"/>
  <c r="AC2110" i="1"/>
  <c r="AC2106" i="1"/>
  <c r="AC2102" i="1"/>
  <c r="AC2094" i="1"/>
  <c r="AG2054" i="1"/>
  <c r="AG2070" i="1"/>
  <c r="AG2086" i="1"/>
  <c r="AG2061" i="1"/>
  <c r="AG2077" i="1"/>
  <c r="AG2052" i="1"/>
  <c r="AG2068" i="1"/>
  <c r="AG2084" i="1"/>
  <c r="AG2063" i="1"/>
  <c r="AG2079" i="1"/>
  <c r="AD2055" i="1"/>
  <c r="AD2059" i="1"/>
  <c r="AD2063" i="1"/>
  <c r="AD2067" i="1"/>
  <c r="AD2071" i="1"/>
  <c r="AD2075" i="1"/>
  <c r="AD2079" i="1"/>
  <c r="AD2083" i="1"/>
  <c r="AD2087" i="1"/>
  <c r="AD2091" i="1"/>
  <c r="AD2054" i="1"/>
  <c r="AD2058" i="1"/>
  <c r="AD2062" i="1"/>
  <c r="AD2066" i="1"/>
  <c r="AD2070" i="1"/>
  <c r="AD2074" i="1"/>
  <c r="AD2078" i="1"/>
  <c r="AD2082" i="1"/>
  <c r="AD2086" i="1"/>
  <c r="AD2090" i="1"/>
  <c r="AD2053" i="1"/>
  <c r="AD2057" i="1"/>
  <c r="AD2061" i="1"/>
  <c r="AD2065" i="1"/>
  <c r="AD2069" i="1"/>
  <c r="AD2073" i="1"/>
  <c r="AD2077" i="1"/>
  <c r="AD2081" i="1"/>
  <c r="AD2085" i="1"/>
  <c r="AD2089" i="1"/>
  <c r="AD2052" i="1"/>
  <c r="AD2056" i="1"/>
  <c r="AD2060" i="1"/>
  <c r="AD2064" i="1"/>
  <c r="AD2068" i="1"/>
  <c r="AD2072" i="1"/>
  <c r="AD2076" i="1"/>
  <c r="AD2080" i="1"/>
  <c r="AD2084" i="1"/>
  <c r="AD2088" i="1"/>
  <c r="AD2092" i="1"/>
  <c r="AE2052" i="1"/>
  <c r="AE2056" i="1"/>
  <c r="AE2060" i="1"/>
  <c r="AE2064" i="1"/>
  <c r="AE2068" i="1"/>
  <c r="AE2072" i="1"/>
  <c r="AE2076" i="1"/>
  <c r="AE2080" i="1"/>
  <c r="AE2084" i="1"/>
  <c r="AE2088" i="1"/>
  <c r="AE2092" i="1"/>
  <c r="AE2055" i="1"/>
  <c r="AE2059" i="1"/>
  <c r="AE2063" i="1"/>
  <c r="AE2067" i="1"/>
  <c r="AE2071" i="1"/>
  <c r="AE2075" i="1"/>
  <c r="AE2079" i="1"/>
  <c r="AE2083" i="1"/>
  <c r="AE2087" i="1"/>
  <c r="AE2091" i="1"/>
  <c r="AE2054" i="1"/>
  <c r="AE2058" i="1"/>
  <c r="AE2062" i="1"/>
  <c r="AE2066" i="1"/>
  <c r="AE2070" i="1"/>
  <c r="AE2074" i="1"/>
  <c r="AE2078" i="1"/>
  <c r="AE2082" i="1"/>
  <c r="AE2086" i="1"/>
  <c r="AE2090" i="1"/>
  <c r="AE2053" i="1"/>
  <c r="AE2057" i="1"/>
  <c r="AE2061" i="1"/>
  <c r="AE2065" i="1"/>
  <c r="AE2069" i="1"/>
  <c r="AE2073" i="1"/>
  <c r="AE2077" i="1"/>
  <c r="AE2081" i="1"/>
  <c r="AE2085" i="1"/>
  <c r="AE2089" i="1"/>
  <c r="W5" i="1" l="1"/>
  <c r="W86" i="1"/>
  <c r="W278" i="1"/>
  <c r="W534" i="1"/>
  <c r="W726" i="1"/>
  <c r="W918" i="1"/>
  <c r="AI1531" i="1"/>
  <c r="AI1539" i="1"/>
  <c r="AI1547" i="1"/>
  <c r="AI1555" i="1"/>
  <c r="AI1563" i="1"/>
  <c r="AI1571" i="1"/>
  <c r="AI1579" i="1"/>
  <c r="AI1587" i="1"/>
  <c r="AI1595" i="1"/>
  <c r="AI1603" i="1"/>
  <c r="AI1611" i="1"/>
  <c r="AI1619" i="1"/>
  <c r="AI1627" i="1"/>
  <c r="AI1635" i="1"/>
  <c r="AI1643" i="1"/>
  <c r="T1563" i="1"/>
  <c r="T1611" i="1"/>
  <c r="T1659" i="1"/>
  <c r="T1707" i="1"/>
  <c r="T1739" i="1"/>
  <c r="T1787" i="1"/>
  <c r="T1819" i="1"/>
  <c r="T1851" i="1"/>
  <c r="T1899" i="1"/>
  <c r="T1963" i="1"/>
  <c r="T2011" i="1"/>
  <c r="AI1529" i="1"/>
  <c r="AI1545" i="1"/>
  <c r="AI1569" i="1"/>
  <c r="AI1593" i="1"/>
  <c r="AI1617" i="1"/>
  <c r="AI1649" i="1"/>
  <c r="AI1673" i="1"/>
  <c r="AI1725" i="1"/>
  <c r="AI1733" i="1"/>
  <c r="AI1969" i="1"/>
  <c r="AI2013" i="1"/>
  <c r="AI2037" i="1"/>
  <c r="T7" i="1"/>
  <c r="T55" i="1"/>
  <c r="T103" i="1"/>
  <c r="T151" i="1"/>
  <c r="T199" i="1"/>
  <c r="T247" i="1"/>
  <c r="T295" i="1"/>
  <c r="T359" i="1"/>
  <c r="T407" i="1"/>
  <c r="T455" i="1"/>
  <c r="T503" i="1"/>
  <c r="T551" i="1"/>
  <c r="T583" i="1"/>
  <c r="T615" i="1"/>
  <c r="T647" i="1"/>
  <c r="T695" i="1"/>
  <c r="T727" i="1"/>
  <c r="T759" i="1"/>
  <c r="T791" i="1"/>
  <c r="T807" i="1"/>
  <c r="T839" i="1"/>
  <c r="T871" i="1"/>
  <c r="T903" i="1"/>
  <c r="T951" i="1"/>
  <c r="T983" i="1"/>
  <c r="T1015" i="1"/>
  <c r="T1047" i="1"/>
  <c r="T1079" i="1"/>
  <c r="T1111" i="1"/>
  <c r="T1127" i="1"/>
  <c r="T1175" i="1"/>
  <c r="T1207" i="1"/>
  <c r="T1223" i="1"/>
  <c r="T1255" i="1"/>
  <c r="T1287" i="1"/>
  <c r="T1319" i="1"/>
  <c r="T1351" i="1"/>
  <c r="T1383" i="1"/>
  <c r="T1415" i="1"/>
  <c r="T1463" i="1"/>
  <c r="T1511" i="1"/>
  <c r="AM7" i="1"/>
  <c r="AI2187" i="1"/>
  <c r="AI2123" i="1"/>
  <c r="AI2316" i="1"/>
  <c r="AI2228" i="1"/>
  <c r="AI2144" i="1"/>
  <c r="AI2061" i="1"/>
  <c r="AI2055" i="1"/>
  <c r="U14" i="1"/>
  <c r="U4" i="1"/>
  <c r="V18" i="1"/>
  <c r="W16" i="1"/>
  <c r="X10" i="1"/>
  <c r="AI1530" i="1"/>
  <c r="AI1546" i="1"/>
  <c r="AI1562" i="1"/>
  <c r="AI1578" i="1"/>
  <c r="AI1594" i="1"/>
  <c r="AI1610" i="1"/>
  <c r="AI1626" i="1"/>
  <c r="AI1642" i="1"/>
  <c r="AI1658" i="1"/>
  <c r="AI1674" i="1"/>
  <c r="AI1690" i="1"/>
  <c r="AI1706" i="1"/>
  <c r="AI1722" i="1"/>
  <c r="AI1738" i="1"/>
  <c r="AI1754" i="1"/>
  <c r="AI1770" i="1"/>
  <c r="AI1786" i="1"/>
  <c r="AI1802" i="1"/>
  <c r="AI1818" i="1"/>
  <c r="AI1834" i="1"/>
  <c r="AI1850" i="1"/>
  <c r="AI1866" i="1"/>
  <c r="AI1882" i="1"/>
  <c r="AI1898" i="1"/>
  <c r="AI1914" i="1"/>
  <c r="AI1930" i="1"/>
  <c r="AI1946" i="1"/>
  <c r="AI1962" i="1"/>
  <c r="AI1978" i="1"/>
  <c r="AI1994" i="1"/>
  <c r="AI2010" i="1"/>
  <c r="AI2026" i="1"/>
  <c r="AI2042" i="1"/>
  <c r="AD1663" i="1"/>
  <c r="AD1679" i="1"/>
  <c r="AD1695" i="1"/>
  <c r="AD1711" i="1"/>
  <c r="AD1727" i="1"/>
  <c r="AD1743" i="1"/>
  <c r="AD1759" i="1"/>
  <c r="AD1775" i="1"/>
  <c r="AD1791" i="1"/>
  <c r="AD1807" i="1"/>
  <c r="AD1823" i="1"/>
  <c r="AD1839" i="1"/>
  <c r="AD1855" i="1"/>
  <c r="AD1871" i="1"/>
  <c r="AD1887" i="1"/>
  <c r="AD1903" i="1"/>
  <c r="AD1919" i="1"/>
  <c r="AD1935" i="1"/>
  <c r="AD1951" i="1"/>
  <c r="AD1967" i="1"/>
  <c r="AD1983" i="1"/>
  <c r="AD1999" i="1"/>
  <c r="AD2015" i="1"/>
  <c r="AD2031" i="1"/>
  <c r="AD2047" i="1"/>
  <c r="AF1663" i="1"/>
  <c r="AF1679" i="1"/>
  <c r="AF1695" i="1"/>
  <c r="AF1711" i="1"/>
  <c r="AF1727" i="1"/>
  <c r="AF1743" i="1"/>
  <c r="AF1759" i="1"/>
  <c r="AF1775" i="1"/>
  <c r="AF1791" i="1"/>
  <c r="AF1807" i="1"/>
  <c r="AF1823" i="1"/>
  <c r="AF1839" i="1"/>
  <c r="AF1855" i="1"/>
  <c r="AF1871" i="1"/>
  <c r="AF1887" i="1"/>
  <c r="AF1903" i="1"/>
  <c r="AF1919" i="1"/>
  <c r="AF1935" i="1"/>
  <c r="AF1951" i="1"/>
  <c r="AF1967" i="1"/>
  <c r="AF1983" i="1"/>
  <c r="AF1999" i="1"/>
  <c r="AF2015" i="1"/>
  <c r="AF2031" i="1"/>
  <c r="AF2047" i="1"/>
  <c r="AH1663" i="1"/>
  <c r="AH1679" i="1"/>
  <c r="AH1695" i="1"/>
  <c r="AH1711" i="1"/>
  <c r="AH1727" i="1"/>
  <c r="AH1743" i="1"/>
  <c r="AD1529" i="1"/>
  <c r="AD1545" i="1"/>
  <c r="AD1561" i="1"/>
  <c r="AD1577" i="1"/>
  <c r="AD1593" i="1"/>
  <c r="AD1609" i="1"/>
  <c r="AD1625" i="1"/>
  <c r="AD1641" i="1"/>
  <c r="AD1657" i="1"/>
  <c r="AD1673" i="1"/>
  <c r="AD1689" i="1"/>
  <c r="AD1705" i="1"/>
  <c r="AD1721" i="1"/>
  <c r="AD1737" i="1"/>
  <c r="AD1753" i="1"/>
  <c r="AD1769" i="1"/>
  <c r="AD1785" i="1"/>
  <c r="AD1801" i="1"/>
  <c r="AD1817" i="1"/>
  <c r="AD1833" i="1"/>
  <c r="AD1849" i="1"/>
  <c r="AD1865" i="1"/>
  <c r="AD1881" i="1"/>
  <c r="AD1897" i="1"/>
  <c r="AD1913" i="1"/>
  <c r="AD1929" i="1"/>
  <c r="AD1945" i="1"/>
  <c r="AD1961" i="1"/>
  <c r="AD1977" i="1"/>
  <c r="AD1993" i="1"/>
  <c r="AD2009" i="1"/>
  <c r="AD2025" i="1"/>
  <c r="AD2041" i="1"/>
  <c r="AE1531" i="1"/>
  <c r="AE1547" i="1"/>
  <c r="AE1563" i="1"/>
  <c r="AE1579" i="1"/>
  <c r="AE1595" i="1"/>
  <c r="AE1611" i="1"/>
  <c r="AE1627" i="1"/>
  <c r="AE1643" i="1"/>
  <c r="AE1655" i="1"/>
  <c r="AE1671" i="1"/>
  <c r="AE1687" i="1"/>
  <c r="AE1703" i="1"/>
  <c r="AE1719" i="1"/>
  <c r="AE1735" i="1"/>
  <c r="AE1751" i="1"/>
  <c r="AE1767" i="1"/>
  <c r="AE1783" i="1"/>
  <c r="AE1799" i="1"/>
  <c r="AE1815" i="1"/>
  <c r="AE1831" i="1"/>
  <c r="AE1847" i="1"/>
  <c r="AE1863" i="1"/>
  <c r="AE1879" i="1"/>
  <c r="AE1895" i="1"/>
  <c r="AE1911" i="1"/>
  <c r="AE1927" i="1"/>
  <c r="AE1943" i="1"/>
  <c r="AE1959" i="1"/>
  <c r="AE1975" i="1"/>
  <c r="AE1991" i="1"/>
  <c r="AE2007" i="1"/>
  <c r="AE2023" i="1"/>
  <c r="AE2039" i="1"/>
  <c r="W9" i="1"/>
  <c r="AF1529" i="1"/>
  <c r="AF1545" i="1"/>
  <c r="AF1561" i="1"/>
  <c r="AF1577" i="1"/>
  <c r="AF1593" i="1"/>
  <c r="AF1609" i="1"/>
  <c r="AF1625" i="1"/>
  <c r="AF1641" i="1"/>
  <c r="AF1657" i="1"/>
  <c r="AF1673" i="1"/>
  <c r="AF1689" i="1"/>
  <c r="AF1705" i="1"/>
  <c r="AF1721" i="1"/>
  <c r="AF1737" i="1"/>
  <c r="AF1753" i="1"/>
  <c r="AF1769" i="1"/>
  <c r="AF1785" i="1"/>
  <c r="AF1801" i="1"/>
  <c r="AF1817" i="1"/>
  <c r="AF1833" i="1"/>
  <c r="AF1849" i="1"/>
  <c r="AF1865" i="1"/>
  <c r="AF1881" i="1"/>
  <c r="AF1897" i="1"/>
  <c r="AF1913" i="1"/>
  <c r="AF1929" i="1"/>
  <c r="AF1945" i="1"/>
  <c r="AF1961" i="1"/>
  <c r="AF1977" i="1"/>
  <c r="AF1993" i="1"/>
  <c r="AF2009" i="1"/>
  <c r="AF2025" i="1"/>
  <c r="AF2041" i="1"/>
  <c r="X11" i="1"/>
  <c r="X27" i="1"/>
  <c r="X43" i="1"/>
  <c r="X59" i="1"/>
  <c r="X75" i="1"/>
  <c r="X91" i="1"/>
  <c r="X107" i="1"/>
  <c r="X123" i="1"/>
  <c r="X139" i="1"/>
  <c r="X155" i="1"/>
  <c r="X171" i="1"/>
  <c r="X187" i="1"/>
  <c r="X203" i="1"/>
  <c r="X219" i="1"/>
  <c r="X235" i="1"/>
  <c r="X251" i="1"/>
  <c r="X267" i="1"/>
  <c r="X283" i="1"/>
  <c r="AE1528" i="1"/>
  <c r="AE1544" i="1"/>
  <c r="AE1560" i="1"/>
  <c r="AE1576" i="1"/>
  <c r="AE1592" i="1"/>
  <c r="AE1608" i="1"/>
  <c r="AE1624" i="1"/>
  <c r="AE1640" i="1"/>
  <c r="AE1656" i="1"/>
  <c r="AE1672" i="1"/>
  <c r="AE1688" i="1"/>
  <c r="AE1704" i="1"/>
  <c r="AE1720" i="1"/>
  <c r="AE1736" i="1"/>
  <c r="AE1752" i="1"/>
  <c r="AE1768" i="1"/>
  <c r="AE1784" i="1"/>
  <c r="AE1800" i="1"/>
  <c r="AE1816" i="1"/>
  <c r="AE1832" i="1"/>
  <c r="AE1848" i="1"/>
  <c r="AE1864" i="1"/>
  <c r="AE1880" i="1"/>
  <c r="AE1896" i="1"/>
  <c r="AE1912" i="1"/>
  <c r="AE1928" i="1"/>
  <c r="AE1944" i="1"/>
  <c r="AE1960" i="1"/>
  <c r="AE1976" i="1"/>
  <c r="AE1992" i="1"/>
  <c r="AE2008" i="1"/>
  <c r="AE2024" i="1"/>
  <c r="AE2040" i="1"/>
  <c r="W10" i="1"/>
  <c r="W38" i="1"/>
  <c r="W102" i="1"/>
  <c r="W166" i="1"/>
  <c r="W230" i="1"/>
  <c r="W294" i="1"/>
  <c r="W358" i="1"/>
  <c r="W422" i="1"/>
  <c r="W486" i="1"/>
  <c r="W550" i="1"/>
  <c r="W614" i="1"/>
  <c r="W678" i="1"/>
  <c r="W742" i="1"/>
  <c r="W806" i="1"/>
  <c r="W870" i="1"/>
  <c r="W934" i="1"/>
  <c r="W998" i="1"/>
  <c r="AF1538" i="1"/>
  <c r="AF1554" i="1"/>
  <c r="AF1570" i="1"/>
  <c r="AF1586" i="1"/>
  <c r="AF1602" i="1"/>
  <c r="AF1618" i="1"/>
  <c r="AF1634" i="1"/>
  <c r="AF1650" i="1"/>
  <c r="AF1666" i="1"/>
  <c r="AF1682" i="1"/>
  <c r="AF1698" i="1"/>
  <c r="AF1714" i="1"/>
  <c r="AF1730" i="1"/>
  <c r="AF1746" i="1"/>
  <c r="AF1762" i="1"/>
  <c r="AF1778" i="1"/>
  <c r="AF1794" i="1"/>
  <c r="AF1810" i="1"/>
  <c r="AF1826" i="1"/>
  <c r="AF1842" i="1"/>
  <c r="AF1858" i="1"/>
  <c r="AF1874" i="1"/>
  <c r="AF1890" i="1"/>
  <c r="AF1906" i="1"/>
  <c r="AF1922" i="1"/>
  <c r="AF1938" i="1"/>
  <c r="AF1954" i="1"/>
  <c r="AF1970" i="1"/>
  <c r="AF1986" i="1"/>
  <c r="AF2002" i="1"/>
  <c r="AF2018" i="1"/>
  <c r="AF2034" i="1"/>
  <c r="AF2050" i="1"/>
  <c r="X16" i="1"/>
  <c r="X68" i="1"/>
  <c r="X132" i="1"/>
  <c r="X196" i="1"/>
  <c r="X260" i="1"/>
  <c r="X324" i="1"/>
  <c r="X388" i="1"/>
  <c r="X452" i="1"/>
  <c r="X516" i="1"/>
  <c r="X580" i="1"/>
  <c r="X644" i="1"/>
  <c r="X708" i="1"/>
  <c r="X772" i="1"/>
  <c r="X836" i="1"/>
  <c r="X900" i="1"/>
  <c r="X964" i="1"/>
  <c r="X1028" i="1"/>
  <c r="X1092" i="1"/>
  <c r="X1156" i="1"/>
  <c r="X1220" i="1"/>
  <c r="X1284" i="1"/>
  <c r="X1348" i="1"/>
  <c r="X1412" i="1"/>
  <c r="X1476" i="1"/>
  <c r="X1556" i="1"/>
  <c r="X1620" i="1"/>
  <c r="X1684" i="1"/>
  <c r="X1748" i="1"/>
  <c r="X1812" i="1"/>
  <c r="X1876" i="1"/>
  <c r="X1940" i="1"/>
  <c r="X2004" i="1"/>
  <c r="AH1534" i="1"/>
  <c r="AH1546" i="1"/>
  <c r="AH1558" i="1"/>
  <c r="AH1586" i="1"/>
  <c r="AH1598" i="1"/>
  <c r="AH1610" i="1"/>
  <c r="AH1622" i="1"/>
  <c r="AH1650" i="1"/>
  <c r="AH1662" i="1"/>
  <c r="AH1674" i="1"/>
  <c r="AH1686" i="1"/>
  <c r="AH1714" i="1"/>
  <c r="AH1726" i="1"/>
  <c r="AH1738" i="1"/>
  <c r="AH1750" i="1"/>
  <c r="AH1778" i="1"/>
  <c r="AH1790" i="1"/>
  <c r="AH1802" i="1"/>
  <c r="AH1814" i="1"/>
  <c r="AH1842" i="1"/>
  <c r="AH1854" i="1"/>
  <c r="AH1866" i="1"/>
  <c r="AH1878" i="1"/>
  <c r="AH1906" i="1"/>
  <c r="AH1918" i="1"/>
  <c r="AH1930" i="1"/>
  <c r="AH1942" i="1"/>
  <c r="AH1970" i="1"/>
  <c r="AH1982" i="1"/>
  <c r="AH1994" i="1"/>
  <c r="AH2006" i="1"/>
  <c r="AH2034" i="1"/>
  <c r="AH2046" i="1"/>
  <c r="AI1548" i="1"/>
  <c r="AI1560" i="1"/>
  <c r="AI1572" i="1"/>
  <c r="AI1584" i="1"/>
  <c r="AI1612" i="1"/>
  <c r="AI1624" i="1"/>
  <c r="AI1636" i="1"/>
  <c r="AI1648" i="1"/>
  <c r="AI1676" i="1"/>
  <c r="AI1688" i="1"/>
  <c r="AI1700" i="1"/>
  <c r="AI1712" i="1"/>
  <c r="AI1740" i="1"/>
  <c r="AI1752" i="1"/>
  <c r="AI1764" i="1"/>
  <c r="AI1776" i="1"/>
  <c r="AI1804" i="1"/>
  <c r="AI1816" i="1"/>
  <c r="AI1828" i="1"/>
  <c r="AI1840" i="1"/>
  <c r="AI1868" i="1"/>
  <c r="AI1880" i="1"/>
  <c r="AI1892" i="1"/>
  <c r="AI1904" i="1"/>
  <c r="AI1932" i="1"/>
  <c r="AI1944" i="1"/>
  <c r="AI1956" i="1"/>
  <c r="AI1968" i="1"/>
  <c r="AI1996" i="1"/>
  <c r="AI2008" i="1"/>
  <c r="AI2020" i="1"/>
  <c r="AI2032" i="1"/>
  <c r="X303" i="1"/>
  <c r="X319" i="1"/>
  <c r="X335" i="1"/>
  <c r="X351" i="1"/>
  <c r="X367" i="1"/>
  <c r="X383" i="1"/>
  <c r="X399" i="1"/>
  <c r="X415" i="1"/>
  <c r="X431" i="1"/>
  <c r="X447" i="1"/>
  <c r="X463" i="1"/>
  <c r="X479" i="1"/>
  <c r="X495" i="1"/>
  <c r="X511" i="1"/>
  <c r="X527" i="1"/>
  <c r="X543" i="1"/>
  <c r="X559" i="1"/>
  <c r="X575" i="1"/>
  <c r="X591" i="1"/>
  <c r="X607" i="1"/>
  <c r="X623" i="1"/>
  <c r="X639" i="1"/>
  <c r="X655" i="1"/>
  <c r="X671" i="1"/>
  <c r="X687" i="1"/>
  <c r="X703" i="1"/>
  <c r="X719" i="1"/>
  <c r="X735" i="1"/>
  <c r="X751" i="1"/>
  <c r="X767" i="1"/>
  <c r="X783" i="1"/>
  <c r="X799" i="1"/>
  <c r="X815" i="1"/>
  <c r="X831" i="1"/>
  <c r="X847" i="1"/>
  <c r="X863" i="1"/>
  <c r="X879" i="1"/>
  <c r="X895" i="1"/>
  <c r="X911" i="1"/>
  <c r="X927" i="1"/>
  <c r="X943" i="1"/>
  <c r="X959" i="1"/>
  <c r="X975" i="1"/>
  <c r="X991" i="1"/>
  <c r="X1007" i="1"/>
  <c r="X1023" i="1"/>
  <c r="X1039" i="1"/>
  <c r="X1055" i="1"/>
  <c r="X1071" i="1"/>
  <c r="X1087" i="1"/>
  <c r="X1103" i="1"/>
  <c r="X1119" i="1"/>
  <c r="X1135" i="1"/>
  <c r="X1151" i="1"/>
  <c r="X1167" i="1"/>
  <c r="X1183" i="1"/>
  <c r="X1199" i="1"/>
  <c r="X1215" i="1"/>
  <c r="X1231" i="1"/>
  <c r="X1247" i="1"/>
  <c r="X1263" i="1"/>
  <c r="X1279" i="1"/>
  <c r="X1295" i="1"/>
  <c r="X1311" i="1"/>
  <c r="X1327" i="1"/>
  <c r="X1343" i="1"/>
  <c r="X1359" i="1"/>
  <c r="X1375" i="1"/>
  <c r="X1391" i="1"/>
  <c r="X1407" i="1"/>
  <c r="X1423" i="1"/>
  <c r="X1439" i="1"/>
  <c r="X1455" i="1"/>
  <c r="X1471" i="1"/>
  <c r="X1487" i="1"/>
  <c r="X1503" i="1"/>
  <c r="X1519" i="1"/>
  <c r="X1531" i="1"/>
  <c r="X1539" i="1"/>
  <c r="X1547" i="1"/>
  <c r="X1555" i="1"/>
  <c r="X1563" i="1"/>
  <c r="X1571" i="1"/>
  <c r="X1579" i="1"/>
  <c r="X1587" i="1"/>
  <c r="X1595" i="1"/>
  <c r="X1603" i="1"/>
  <c r="X1611" i="1"/>
  <c r="X1619" i="1"/>
  <c r="X1627" i="1"/>
  <c r="X1635" i="1"/>
  <c r="X1643" i="1"/>
  <c r="AG1655" i="1"/>
  <c r="AG1663" i="1"/>
  <c r="AG1671" i="1"/>
  <c r="AG1679" i="1"/>
  <c r="AG1687" i="1"/>
  <c r="AG1695" i="1"/>
  <c r="AG1703" i="1"/>
  <c r="AG1711" i="1"/>
  <c r="AG1719" i="1"/>
  <c r="AG1727" i="1"/>
  <c r="AG1735" i="1"/>
  <c r="AG1743" i="1"/>
  <c r="AG1751" i="1"/>
  <c r="AG1759" i="1"/>
  <c r="AG1767" i="1"/>
  <c r="AG1775" i="1"/>
  <c r="AG1783" i="1"/>
  <c r="AG1791" i="1"/>
  <c r="AG1799" i="1"/>
  <c r="AG1807" i="1"/>
  <c r="AG1815" i="1"/>
  <c r="AG1823" i="1"/>
  <c r="AG1831" i="1"/>
  <c r="AG1839" i="1"/>
  <c r="AG1847" i="1"/>
  <c r="AG1855" i="1"/>
  <c r="AG1863" i="1"/>
  <c r="AG1871" i="1"/>
  <c r="AG1879" i="1"/>
  <c r="AG1887" i="1"/>
  <c r="AG1895" i="1"/>
  <c r="AG1903" i="1"/>
  <c r="AG1911" i="1"/>
  <c r="AG1919" i="1"/>
  <c r="AG1927" i="1"/>
  <c r="AG1935" i="1"/>
  <c r="AG1943" i="1"/>
  <c r="AG1951" i="1"/>
  <c r="AG1959" i="1"/>
  <c r="AG1967" i="1"/>
  <c r="AG1975" i="1"/>
  <c r="AG1983" i="1"/>
  <c r="AG1991" i="1"/>
  <c r="AG1999" i="1"/>
  <c r="AG2007" i="1"/>
  <c r="AG2015" i="1"/>
  <c r="AG2023" i="1"/>
  <c r="AG2031" i="1"/>
  <c r="AG2039" i="1"/>
  <c r="AG2047" i="1"/>
  <c r="Y19" i="1"/>
  <c r="Y23" i="1"/>
  <c r="Y27" i="1"/>
  <c r="Y31" i="1"/>
  <c r="Y35" i="1"/>
  <c r="Y39" i="1"/>
  <c r="Y43" i="1"/>
  <c r="Y47" i="1"/>
  <c r="Y51" i="1"/>
  <c r="Y55" i="1"/>
  <c r="Y59" i="1"/>
  <c r="Y63" i="1"/>
  <c r="Y67" i="1"/>
  <c r="Y71" i="1"/>
  <c r="Y75" i="1"/>
  <c r="Y79" i="1"/>
  <c r="Y83" i="1"/>
  <c r="Y87" i="1"/>
  <c r="Y91" i="1"/>
  <c r="Y28" i="1"/>
  <c r="Y44" i="1"/>
  <c r="Y60" i="1"/>
  <c r="Y76" i="1"/>
  <c r="Y92" i="1"/>
  <c r="Y108" i="1"/>
  <c r="Y124" i="1"/>
  <c r="Y140" i="1"/>
  <c r="Y156" i="1"/>
  <c r="Y172" i="1"/>
  <c r="Y188" i="1"/>
  <c r="Y204" i="1"/>
  <c r="Y220" i="1"/>
  <c r="Y236" i="1"/>
  <c r="Y252" i="1"/>
  <c r="Y268" i="1"/>
  <c r="Y284" i="1"/>
  <c r="Y300" i="1"/>
  <c r="Y316" i="1"/>
  <c r="Y332" i="1"/>
  <c r="Y348" i="1"/>
  <c r="Y364" i="1"/>
  <c r="Y380" i="1"/>
  <c r="Y396" i="1"/>
  <c r="Y412" i="1"/>
  <c r="Y428" i="1"/>
  <c r="Y444" i="1"/>
  <c r="Y460" i="1"/>
  <c r="Y476" i="1"/>
  <c r="Y492" i="1"/>
  <c r="Y508" i="1"/>
  <c r="Y524" i="1"/>
  <c r="Y540" i="1"/>
  <c r="Y556" i="1"/>
  <c r="Y572" i="1"/>
  <c r="Y588" i="1"/>
  <c r="Y604" i="1"/>
  <c r="Y620" i="1"/>
  <c r="Y636" i="1"/>
  <c r="Y652" i="1"/>
  <c r="Y668" i="1"/>
  <c r="Y684" i="1"/>
  <c r="Y700" i="1"/>
  <c r="Y716" i="1"/>
  <c r="Y732" i="1"/>
  <c r="Y748" i="1"/>
  <c r="Y764" i="1"/>
  <c r="Y780" i="1"/>
  <c r="Y796" i="1"/>
  <c r="Y812" i="1"/>
  <c r="Y828" i="1"/>
  <c r="Y844" i="1"/>
  <c r="Y860" i="1"/>
  <c r="Y876" i="1"/>
  <c r="Y892" i="1"/>
  <c r="Y908" i="1"/>
  <c r="Y924" i="1"/>
  <c r="Y940" i="1"/>
  <c r="Y956" i="1"/>
  <c r="Y972" i="1"/>
  <c r="Y988" i="1"/>
  <c r="Y1004" i="1"/>
  <c r="Y1020" i="1"/>
  <c r="Y1036" i="1"/>
  <c r="Y1052" i="1"/>
  <c r="Y1068" i="1"/>
  <c r="Y1084" i="1"/>
  <c r="Y1100" i="1"/>
  <c r="Y1116" i="1"/>
  <c r="Y1132" i="1"/>
  <c r="Y1148" i="1"/>
  <c r="Y1164" i="1"/>
  <c r="Y1180" i="1"/>
  <c r="Y1196" i="1"/>
  <c r="Y1212" i="1"/>
  <c r="Y1228" i="1"/>
  <c r="Y1244" i="1"/>
  <c r="Y1260" i="1"/>
  <c r="Y1276" i="1"/>
  <c r="Y1292" i="1"/>
  <c r="Y1308" i="1"/>
  <c r="Y1324" i="1"/>
  <c r="Y1340" i="1"/>
  <c r="Y1356" i="1"/>
  <c r="Y1372" i="1"/>
  <c r="Y1388" i="1"/>
  <c r="Y1404" i="1"/>
  <c r="Y1420" i="1"/>
  <c r="Y1436" i="1"/>
  <c r="Y1452" i="1"/>
  <c r="Y1468" i="1"/>
  <c r="Y1484" i="1"/>
  <c r="Y1500" i="1"/>
  <c r="Y1516" i="1"/>
  <c r="Y1532" i="1"/>
  <c r="Y1548" i="1"/>
  <c r="Y1564" i="1"/>
  <c r="Y1580" i="1"/>
  <c r="Y1596" i="1"/>
  <c r="Y1612" i="1"/>
  <c r="Y1628" i="1"/>
  <c r="Y1644" i="1"/>
  <c r="Y1660" i="1"/>
  <c r="Y1676" i="1"/>
  <c r="Y1692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0" i="1"/>
  <c r="Y1996" i="1"/>
  <c r="Y2012" i="1"/>
  <c r="Y2028" i="1"/>
  <c r="Y2044" i="1"/>
  <c r="Y17" i="1"/>
  <c r="Y25" i="1"/>
  <c r="Y32" i="1"/>
  <c r="Y40" i="1"/>
  <c r="Y46" i="1"/>
  <c r="Y53" i="1"/>
  <c r="Y61" i="1"/>
  <c r="Y68" i="1"/>
  <c r="Y74" i="1"/>
  <c r="Y82" i="1"/>
  <c r="Y89" i="1"/>
  <c r="Y96" i="1"/>
  <c r="Y104" i="1"/>
  <c r="Y110" i="1"/>
  <c r="Y117" i="1"/>
  <c r="Y125" i="1"/>
  <c r="Y132" i="1"/>
  <c r="Y138" i="1"/>
  <c r="Y146" i="1"/>
  <c r="Y153" i="1"/>
  <c r="Y160" i="1"/>
  <c r="Y168" i="1"/>
  <c r="Y174" i="1"/>
  <c r="Y181" i="1"/>
  <c r="Y189" i="1"/>
  <c r="Y196" i="1"/>
  <c r="Y202" i="1"/>
  <c r="Y210" i="1"/>
  <c r="Y217" i="1"/>
  <c r="Y224" i="1"/>
  <c r="Y232" i="1"/>
  <c r="Y238" i="1"/>
  <c r="Y245" i="1"/>
  <c r="Y253" i="1"/>
  <c r="Y260" i="1"/>
  <c r="Y266" i="1"/>
  <c r="Y274" i="1"/>
  <c r="Y281" i="1"/>
  <c r="Y288" i="1"/>
  <c r="Y296" i="1"/>
  <c r="Y302" i="1"/>
  <c r="Y309" i="1"/>
  <c r="Y317" i="1"/>
  <c r="Y324" i="1"/>
  <c r="Y330" i="1"/>
  <c r="Y338" i="1"/>
  <c r="Y345" i="1"/>
  <c r="Y352" i="1"/>
  <c r="Y360" i="1"/>
  <c r="Y366" i="1"/>
  <c r="Y373" i="1"/>
  <c r="Y381" i="1"/>
  <c r="Y388" i="1"/>
  <c r="Y394" i="1"/>
  <c r="Y402" i="1"/>
  <c r="Y409" i="1"/>
  <c r="Y416" i="1"/>
  <c r="Y424" i="1"/>
  <c r="Y430" i="1"/>
  <c r="Y437" i="1"/>
  <c r="Y445" i="1"/>
  <c r="Y452" i="1"/>
  <c r="Y458" i="1"/>
  <c r="Y466" i="1"/>
  <c r="Y473" i="1"/>
  <c r="Y480" i="1"/>
  <c r="Y488" i="1"/>
  <c r="Y494" i="1"/>
  <c r="Y501" i="1"/>
  <c r="Y509" i="1"/>
  <c r="Y516" i="1"/>
  <c r="Y522" i="1"/>
  <c r="Y530" i="1"/>
  <c r="Y537" i="1"/>
  <c r="Y544" i="1"/>
  <c r="Y552" i="1"/>
  <c r="Y558" i="1"/>
  <c r="Y565" i="1"/>
  <c r="Y573" i="1"/>
  <c r="Y580" i="1"/>
  <c r="Y586" i="1"/>
  <c r="Y594" i="1"/>
  <c r="Y601" i="1"/>
  <c r="Y608" i="1"/>
  <c r="Y616" i="1"/>
  <c r="Y622" i="1"/>
  <c r="Y629" i="1"/>
  <c r="Y637" i="1"/>
  <c r="Y644" i="1"/>
  <c r="Y650" i="1"/>
  <c r="Y658" i="1"/>
  <c r="Y665" i="1"/>
  <c r="Y672" i="1"/>
  <c r="Y680" i="1"/>
  <c r="Y686" i="1"/>
  <c r="Y693" i="1"/>
  <c r="Y701" i="1"/>
  <c r="Y708" i="1"/>
  <c r="Y714" i="1"/>
  <c r="Y722" i="1"/>
  <c r="Y729" i="1"/>
  <c r="Y736" i="1"/>
  <c r="Y744" i="1"/>
  <c r="Y750" i="1"/>
  <c r="Y757" i="1"/>
  <c r="Y765" i="1"/>
  <c r="Y772" i="1"/>
  <c r="Y778" i="1"/>
  <c r="Y786" i="1"/>
  <c r="Y793" i="1"/>
  <c r="Y800" i="1"/>
  <c r="Y808" i="1"/>
  <c r="Y814" i="1"/>
  <c r="Y821" i="1"/>
  <c r="Y829" i="1"/>
  <c r="Y836" i="1"/>
  <c r="Y842" i="1"/>
  <c r="Y850" i="1"/>
  <c r="Y857" i="1"/>
  <c r="Y864" i="1"/>
  <c r="Y872" i="1"/>
  <c r="Y878" i="1"/>
  <c r="Y885" i="1"/>
  <c r="Y893" i="1"/>
  <c r="Y900" i="1"/>
  <c r="Y906" i="1"/>
  <c r="Y914" i="1"/>
  <c r="Y921" i="1"/>
  <c r="Y928" i="1"/>
  <c r="Y936" i="1"/>
  <c r="Y942" i="1"/>
  <c r="Y949" i="1"/>
  <c r="Y957" i="1"/>
  <c r="Y964" i="1"/>
  <c r="Y970" i="1"/>
  <c r="Y978" i="1"/>
  <c r="Y985" i="1"/>
  <c r="Y992" i="1"/>
  <c r="Y1000" i="1"/>
  <c r="Y1006" i="1"/>
  <c r="Y1013" i="1"/>
  <c r="Y1021" i="1"/>
  <c r="Y1028" i="1"/>
  <c r="Y1034" i="1"/>
  <c r="Y1042" i="1"/>
  <c r="Y1049" i="1"/>
  <c r="Y1056" i="1"/>
  <c r="Y1064" i="1"/>
  <c r="Y1070" i="1"/>
  <c r="Y1077" i="1"/>
  <c r="Y1085" i="1"/>
  <c r="Y1092" i="1"/>
  <c r="Y1098" i="1"/>
  <c r="Y1106" i="1"/>
  <c r="Y1113" i="1"/>
  <c r="Y1120" i="1"/>
  <c r="Y1128" i="1"/>
  <c r="Y1134" i="1"/>
  <c r="Y1141" i="1"/>
  <c r="Y1149" i="1"/>
  <c r="Y1156" i="1"/>
  <c r="Y1162" i="1"/>
  <c r="Y1170" i="1"/>
  <c r="Y1177" i="1"/>
  <c r="Y1184" i="1"/>
  <c r="Y1192" i="1"/>
  <c r="Y1198" i="1"/>
  <c r="Y1205" i="1"/>
  <c r="Y1213" i="1"/>
  <c r="Y1220" i="1"/>
  <c r="Y1226" i="1"/>
  <c r="Y1234" i="1"/>
  <c r="Y1241" i="1"/>
  <c r="Y1248" i="1"/>
  <c r="Y1256" i="1"/>
  <c r="Y1262" i="1"/>
  <c r="Y1269" i="1"/>
  <c r="Y1277" i="1"/>
  <c r="Y1284" i="1"/>
  <c r="Y1290" i="1"/>
  <c r="Y1298" i="1"/>
  <c r="Y1305" i="1"/>
  <c r="Y1312" i="1"/>
  <c r="Y1320" i="1"/>
  <c r="Y1326" i="1"/>
  <c r="Y1333" i="1"/>
  <c r="Y1341" i="1"/>
  <c r="Y1348" i="1"/>
  <c r="Y1354" i="1"/>
  <c r="Y1362" i="1"/>
  <c r="Y1369" i="1"/>
  <c r="Y1376" i="1"/>
  <c r="Y1384" i="1"/>
  <c r="Y1390" i="1"/>
  <c r="Y1397" i="1"/>
  <c r="Y1405" i="1"/>
  <c r="Y1412" i="1"/>
  <c r="Y1418" i="1"/>
  <c r="Y1426" i="1"/>
  <c r="Y1433" i="1"/>
  <c r="Y1440" i="1"/>
  <c r="Y1448" i="1"/>
  <c r="Y1454" i="1"/>
  <c r="Y1461" i="1"/>
  <c r="Y1469" i="1"/>
  <c r="Y1476" i="1"/>
  <c r="Y1482" i="1"/>
  <c r="Y1490" i="1"/>
  <c r="Y1497" i="1"/>
  <c r="Y1504" i="1"/>
  <c r="Y1512" i="1"/>
  <c r="Y1518" i="1"/>
  <c r="Y1525" i="1"/>
  <c r="Y1533" i="1"/>
  <c r="Y1540" i="1"/>
  <c r="Y1546" i="1"/>
  <c r="Y1554" i="1"/>
  <c r="Y1561" i="1"/>
  <c r="Y1568" i="1"/>
  <c r="Y1576" i="1"/>
  <c r="Y1582" i="1"/>
  <c r="Y1589" i="1"/>
  <c r="Y1597" i="1"/>
  <c r="Y1604" i="1"/>
  <c r="Y1610" i="1"/>
  <c r="Y1618" i="1"/>
  <c r="Y1625" i="1"/>
  <c r="Y1632" i="1"/>
  <c r="Y1640" i="1"/>
  <c r="Y1646" i="1"/>
  <c r="Y1653" i="1"/>
  <c r="Y1661" i="1"/>
  <c r="Y1668" i="1"/>
  <c r="Y1674" i="1"/>
  <c r="Y1682" i="1"/>
  <c r="Y1689" i="1"/>
  <c r="Y1696" i="1"/>
  <c r="Y1704" i="1"/>
  <c r="Y1710" i="1"/>
  <c r="Y1717" i="1"/>
  <c r="Y1725" i="1"/>
  <c r="Y1732" i="1"/>
  <c r="Y1738" i="1"/>
  <c r="Y1746" i="1"/>
  <c r="Y1753" i="1"/>
  <c r="Y1760" i="1"/>
  <c r="Y1768" i="1"/>
  <c r="Y1774" i="1"/>
  <c r="Y1781" i="1"/>
  <c r="Y1789" i="1"/>
  <c r="Y1796" i="1"/>
  <c r="Y1802" i="1"/>
  <c r="Y1810" i="1"/>
  <c r="Y1817" i="1"/>
  <c r="Y1824" i="1"/>
  <c r="Y1832" i="1"/>
  <c r="Y1838" i="1"/>
  <c r="Y1845" i="1"/>
  <c r="Y1853" i="1"/>
  <c r="Y1860" i="1"/>
  <c r="Y1866" i="1"/>
  <c r="Y1874" i="1"/>
  <c r="Y1881" i="1"/>
  <c r="Y1888" i="1"/>
  <c r="Y1896" i="1"/>
  <c r="Y1902" i="1"/>
  <c r="Y1909" i="1"/>
  <c r="Y1917" i="1"/>
  <c r="Y1924" i="1"/>
  <c r="Y1930" i="1"/>
  <c r="Y1938" i="1"/>
  <c r="Y1945" i="1"/>
  <c r="Y1952" i="1"/>
  <c r="Y1960" i="1"/>
  <c r="Y1966" i="1"/>
  <c r="Y1973" i="1"/>
  <c r="Y1981" i="1"/>
  <c r="Y1988" i="1"/>
  <c r="Y1994" i="1"/>
  <c r="Y2002" i="1"/>
  <c r="Y2009" i="1"/>
  <c r="Y2016" i="1"/>
  <c r="Y2024" i="1"/>
  <c r="Y2030" i="1"/>
  <c r="Y2037" i="1"/>
  <c r="Y2045" i="1"/>
  <c r="Y21" i="1"/>
  <c r="Y29" i="1"/>
  <c r="Y36" i="1"/>
  <c r="Y42" i="1"/>
  <c r="Y50" i="1"/>
  <c r="Y57" i="1"/>
  <c r="Y64" i="1"/>
  <c r="Y72" i="1"/>
  <c r="Y78" i="1"/>
  <c r="Y85" i="1"/>
  <c r="Y93" i="1"/>
  <c r="Y100" i="1"/>
  <c r="Y106" i="1"/>
  <c r="Y114" i="1"/>
  <c r="Y121" i="1"/>
  <c r="Y128" i="1"/>
  <c r="Y136" i="1"/>
  <c r="Y142" i="1"/>
  <c r="Y149" i="1"/>
  <c r="Y157" i="1"/>
  <c r="Y164" i="1"/>
  <c r="Y170" i="1"/>
  <c r="Y178" i="1"/>
  <c r="Y185" i="1"/>
  <c r="Y192" i="1"/>
  <c r="Y200" i="1"/>
  <c r="Y206" i="1"/>
  <c r="Y213" i="1"/>
  <c r="Y221" i="1"/>
  <c r="Y228" i="1"/>
  <c r="Y234" i="1"/>
  <c r="Y242" i="1"/>
  <c r="Y249" i="1"/>
  <c r="Y256" i="1"/>
  <c r="Y264" i="1"/>
  <c r="Y270" i="1"/>
  <c r="Y277" i="1"/>
  <c r="Y285" i="1"/>
  <c r="Y292" i="1"/>
  <c r="Y298" i="1"/>
  <c r="Y306" i="1"/>
  <c r="Y313" i="1"/>
  <c r="Y320" i="1"/>
  <c r="Y328" i="1"/>
  <c r="Y334" i="1"/>
  <c r="Y341" i="1"/>
  <c r="Y349" i="1"/>
  <c r="Y356" i="1"/>
  <c r="Y362" i="1"/>
  <c r="Y370" i="1"/>
  <c r="Y377" i="1"/>
  <c r="Y384" i="1"/>
  <c r="Y392" i="1"/>
  <c r="Y398" i="1"/>
  <c r="Y405" i="1"/>
  <c r="Y413" i="1"/>
  <c r="Y420" i="1"/>
  <c r="Y426" i="1"/>
  <c r="Y434" i="1"/>
  <c r="Y441" i="1"/>
  <c r="Y448" i="1"/>
  <c r="Y456" i="1"/>
  <c r="Y462" i="1"/>
  <c r="Y469" i="1"/>
  <c r="Y477" i="1"/>
  <c r="Y484" i="1"/>
  <c r="Y490" i="1"/>
  <c r="Y498" i="1"/>
  <c r="Y505" i="1"/>
  <c r="Y512" i="1"/>
  <c r="Y520" i="1"/>
  <c r="Y526" i="1"/>
  <c r="Y533" i="1"/>
  <c r="Y541" i="1"/>
  <c r="Y548" i="1"/>
  <c r="Y554" i="1"/>
  <c r="Y562" i="1"/>
  <c r="Y569" i="1"/>
  <c r="Y576" i="1"/>
  <c r="Y584" i="1"/>
  <c r="Y590" i="1"/>
  <c r="Y597" i="1"/>
  <c r="Y605" i="1"/>
  <c r="Y612" i="1"/>
  <c r="Y618" i="1"/>
  <c r="Y626" i="1"/>
  <c r="Y633" i="1"/>
  <c r="Y640" i="1"/>
  <c r="Y648" i="1"/>
  <c r="Y654" i="1"/>
  <c r="Y661" i="1"/>
  <c r="Y669" i="1"/>
  <c r="Y676" i="1"/>
  <c r="Y682" i="1"/>
  <c r="Y690" i="1"/>
  <c r="Y697" i="1"/>
  <c r="Y704" i="1"/>
  <c r="Y712" i="1"/>
  <c r="Y718" i="1"/>
  <c r="Y725" i="1"/>
  <c r="Y733" i="1"/>
  <c r="Y740" i="1"/>
  <c r="Y746" i="1"/>
  <c r="Y754" i="1"/>
  <c r="Y761" i="1"/>
  <c r="Y768" i="1"/>
  <c r="Y776" i="1"/>
  <c r="Y782" i="1"/>
  <c r="Y789" i="1"/>
  <c r="Y797" i="1"/>
  <c r="Y804" i="1"/>
  <c r="Y810" i="1"/>
  <c r="Y818" i="1"/>
  <c r="Y825" i="1"/>
  <c r="Y832" i="1"/>
  <c r="Y840" i="1"/>
  <c r="Y846" i="1"/>
  <c r="Y853" i="1"/>
  <c r="Y861" i="1"/>
  <c r="Y868" i="1"/>
  <c r="Y874" i="1"/>
  <c r="Y882" i="1"/>
  <c r="Y889" i="1"/>
  <c r="Y896" i="1"/>
  <c r="Y904" i="1"/>
  <c r="Y910" i="1"/>
  <c r="Y917" i="1"/>
  <c r="Y925" i="1"/>
  <c r="Y932" i="1"/>
  <c r="Y938" i="1"/>
  <c r="Y946" i="1"/>
  <c r="Y953" i="1"/>
  <c r="Y960" i="1"/>
  <c r="Y968" i="1"/>
  <c r="Y974" i="1"/>
  <c r="Y981" i="1"/>
  <c r="Y989" i="1"/>
  <c r="Y996" i="1"/>
  <c r="Y1002" i="1"/>
  <c r="Y1010" i="1"/>
  <c r="Y1017" i="1"/>
  <c r="Y1024" i="1"/>
  <c r="Y1032" i="1"/>
  <c r="Y1038" i="1"/>
  <c r="Y1045" i="1"/>
  <c r="Y1053" i="1"/>
  <c r="Y1060" i="1"/>
  <c r="Y1066" i="1"/>
  <c r="Y1074" i="1"/>
  <c r="Y1081" i="1"/>
  <c r="Y1088" i="1"/>
  <c r="Y1096" i="1"/>
  <c r="Y1102" i="1"/>
  <c r="Y1109" i="1"/>
  <c r="Y1117" i="1"/>
  <c r="Y1124" i="1"/>
  <c r="Y1130" i="1"/>
  <c r="Y1138" i="1"/>
  <c r="Y1145" i="1"/>
  <c r="Y1152" i="1"/>
  <c r="Y1160" i="1"/>
  <c r="Y1166" i="1"/>
  <c r="Y1173" i="1"/>
  <c r="Y1181" i="1"/>
  <c r="Y1188" i="1"/>
  <c r="Y1194" i="1"/>
  <c r="Y1202" i="1"/>
  <c r="Y1209" i="1"/>
  <c r="Y1216" i="1"/>
  <c r="Y1224" i="1"/>
  <c r="Y1230" i="1"/>
  <c r="Y1237" i="1"/>
  <c r="Y1245" i="1"/>
  <c r="Y1252" i="1"/>
  <c r="Y1258" i="1"/>
  <c r="Y1266" i="1"/>
  <c r="Y1273" i="1"/>
  <c r="Y1280" i="1"/>
  <c r="Y1288" i="1"/>
  <c r="Y1294" i="1"/>
  <c r="Y1301" i="1"/>
  <c r="Y1309" i="1"/>
  <c r="Y1316" i="1"/>
  <c r="Y1322" i="1"/>
  <c r="Y1330" i="1"/>
  <c r="Y1337" i="1"/>
  <c r="Y1344" i="1"/>
  <c r="Y1352" i="1"/>
  <c r="Y1358" i="1"/>
  <c r="Y1365" i="1"/>
  <c r="Y1373" i="1"/>
  <c r="Y1380" i="1"/>
  <c r="Y1386" i="1"/>
  <c r="Y1394" i="1"/>
  <c r="Y1401" i="1"/>
  <c r="Y1408" i="1"/>
  <c r="Y1416" i="1"/>
  <c r="Y1422" i="1"/>
  <c r="Y1429" i="1"/>
  <c r="Y1437" i="1"/>
  <c r="Y1444" i="1"/>
  <c r="Y1450" i="1"/>
  <c r="Y1458" i="1"/>
  <c r="Y1465" i="1"/>
  <c r="Y1472" i="1"/>
  <c r="Y1480" i="1"/>
  <c r="Y1486" i="1"/>
  <c r="Y1493" i="1"/>
  <c r="Y1501" i="1"/>
  <c r="Y1508" i="1"/>
  <c r="Y1514" i="1"/>
  <c r="Y1522" i="1"/>
  <c r="Y1529" i="1"/>
  <c r="Y1536" i="1"/>
  <c r="Y1544" i="1"/>
  <c r="Y1550" i="1"/>
  <c r="Y1557" i="1"/>
  <c r="Y1565" i="1"/>
  <c r="Y1572" i="1"/>
  <c r="Y1578" i="1"/>
  <c r="Y1586" i="1"/>
  <c r="Y1593" i="1"/>
  <c r="Y1600" i="1"/>
  <c r="Y1608" i="1"/>
  <c r="Y1614" i="1"/>
  <c r="Y1621" i="1"/>
  <c r="Y1629" i="1"/>
  <c r="Y1636" i="1"/>
  <c r="Y1642" i="1"/>
  <c r="Y1650" i="1"/>
  <c r="Y1657" i="1"/>
  <c r="Y1664" i="1"/>
  <c r="Y1672" i="1"/>
  <c r="Y1678" i="1"/>
  <c r="Y1685" i="1"/>
  <c r="Y1693" i="1"/>
  <c r="Y1700" i="1"/>
  <c r="Y1706" i="1"/>
  <c r="Y1714" i="1"/>
  <c r="Y1721" i="1"/>
  <c r="Y1728" i="1"/>
  <c r="Y1736" i="1"/>
  <c r="Y1742" i="1"/>
  <c r="Y1749" i="1"/>
  <c r="Y1757" i="1"/>
  <c r="Y1764" i="1"/>
  <c r="Y1770" i="1"/>
  <c r="Y1778" i="1"/>
  <c r="Y1785" i="1"/>
  <c r="Y1792" i="1"/>
  <c r="Y1800" i="1"/>
  <c r="Y1806" i="1"/>
  <c r="Y1813" i="1"/>
  <c r="Y1821" i="1"/>
  <c r="Y1828" i="1"/>
  <c r="Y1834" i="1"/>
  <c r="Y1842" i="1"/>
  <c r="Y1849" i="1"/>
  <c r="Y1856" i="1"/>
  <c r="Y1864" i="1"/>
  <c r="Y1870" i="1"/>
  <c r="Y1877" i="1"/>
  <c r="Y1885" i="1"/>
  <c r="Y1892" i="1"/>
  <c r="Y1898" i="1"/>
  <c r="Y1906" i="1"/>
  <c r="Y1913" i="1"/>
  <c r="Y1920" i="1"/>
  <c r="Y1928" i="1"/>
  <c r="Y1934" i="1"/>
  <c r="Y1941" i="1"/>
  <c r="Y1949" i="1"/>
  <c r="Y1956" i="1"/>
  <c r="Y1962" i="1"/>
  <c r="Y1970" i="1"/>
  <c r="Y1977" i="1"/>
  <c r="Y1984" i="1"/>
  <c r="Y1992" i="1"/>
  <c r="Y1998" i="1"/>
  <c r="Y2005" i="1"/>
  <c r="Y2013" i="1"/>
  <c r="Y2020" i="1"/>
  <c r="Y2026" i="1"/>
  <c r="Y2034" i="1"/>
  <c r="Y2041" i="1"/>
  <c r="Y2048" i="1"/>
  <c r="Y26" i="1"/>
  <c r="Y41" i="1"/>
  <c r="Y56" i="1"/>
  <c r="Y69" i="1"/>
  <c r="Y84" i="1"/>
  <c r="Y98" i="1"/>
  <c r="Y112" i="1"/>
  <c r="Y126" i="1"/>
  <c r="Y141" i="1"/>
  <c r="Y154" i="1"/>
  <c r="Y169" i="1"/>
  <c r="Y184" i="1"/>
  <c r="Y197" i="1"/>
  <c r="Y212" i="1"/>
  <c r="Y226" i="1"/>
  <c r="Y240" i="1"/>
  <c r="Y254" i="1"/>
  <c r="Y269" i="1"/>
  <c r="Y282" i="1"/>
  <c r="Y297" i="1"/>
  <c r="Y312" i="1"/>
  <c r="Y325" i="1"/>
  <c r="Y340" i="1"/>
  <c r="Y354" i="1"/>
  <c r="Y368" i="1"/>
  <c r="Y382" i="1"/>
  <c r="Y397" i="1"/>
  <c r="Y410" i="1"/>
  <c r="Y425" i="1"/>
  <c r="Y440" i="1"/>
  <c r="Y453" i="1"/>
  <c r="Y468" i="1"/>
  <c r="Y482" i="1"/>
  <c r="Y496" i="1"/>
  <c r="Y510" i="1"/>
  <c r="Y525" i="1"/>
  <c r="Y538" i="1"/>
  <c r="Y553" i="1"/>
  <c r="Y568" i="1"/>
  <c r="Y581" i="1"/>
  <c r="Y596" i="1"/>
  <c r="Y610" i="1"/>
  <c r="Y624" i="1"/>
  <c r="Y638" i="1"/>
  <c r="Y653" i="1"/>
  <c r="Y666" i="1"/>
  <c r="Y681" i="1"/>
  <c r="Y696" i="1"/>
  <c r="Y709" i="1"/>
  <c r="Y724" i="1"/>
  <c r="Y738" i="1"/>
  <c r="Y752" i="1"/>
  <c r="Y766" i="1"/>
  <c r="Y781" i="1"/>
  <c r="Y794" i="1"/>
  <c r="Y809" i="1"/>
  <c r="Y824" i="1"/>
  <c r="Y837" i="1"/>
  <c r="Y852" i="1"/>
  <c r="Y866" i="1"/>
  <c r="Y880" i="1"/>
  <c r="Y894" i="1"/>
  <c r="Y909" i="1"/>
  <c r="Y922" i="1"/>
  <c r="Y937" i="1"/>
  <c r="Y952" i="1"/>
  <c r="Y965" i="1"/>
  <c r="Y980" i="1"/>
  <c r="Y994" i="1"/>
  <c r="Y1008" i="1"/>
  <c r="Y1022" i="1"/>
  <c r="Y1037" i="1"/>
  <c r="Y1050" i="1"/>
  <c r="Y1065" i="1"/>
  <c r="Y1080" i="1"/>
  <c r="Y1093" i="1"/>
  <c r="Y1108" i="1"/>
  <c r="Y1122" i="1"/>
  <c r="Y1136" i="1"/>
  <c r="Y1150" i="1"/>
  <c r="Y1165" i="1"/>
  <c r="Y1178" i="1"/>
  <c r="Y1193" i="1"/>
  <c r="Y1208" i="1"/>
  <c r="Y1221" i="1"/>
  <c r="Y1236" i="1"/>
  <c r="Y1250" i="1"/>
  <c r="Y1264" i="1"/>
  <c r="Y1278" i="1"/>
  <c r="Y1293" i="1"/>
  <c r="Y1306" i="1"/>
  <c r="Y1321" i="1"/>
  <c r="Y1336" i="1"/>
  <c r="Y1349" i="1"/>
  <c r="Y1364" i="1"/>
  <c r="Y1378" i="1"/>
  <c r="Y1392" i="1"/>
  <c r="Y1406" i="1"/>
  <c r="Y1421" i="1"/>
  <c r="Y1434" i="1"/>
  <c r="Y1449" i="1"/>
  <c r="Y1464" i="1"/>
  <c r="Y1477" i="1"/>
  <c r="Y1492" i="1"/>
  <c r="Y1506" i="1"/>
  <c r="Y1520" i="1"/>
  <c r="Y1534" i="1"/>
  <c r="Y1549" i="1"/>
  <c r="Y1562" i="1"/>
  <c r="Y1577" i="1"/>
  <c r="Y1592" i="1"/>
  <c r="Y1605" i="1"/>
  <c r="Y1620" i="1"/>
  <c r="Y1634" i="1"/>
  <c r="Y1648" i="1"/>
  <c r="Y1662" i="1"/>
  <c r="Y1677" i="1"/>
  <c r="Y1690" i="1"/>
  <c r="Y1705" i="1"/>
  <c r="Y1720" i="1"/>
  <c r="Y1733" i="1"/>
  <c r="Y1748" i="1"/>
  <c r="Y1762" i="1"/>
  <c r="Y1776" i="1"/>
  <c r="Y1790" i="1"/>
  <c r="Y1805" i="1"/>
  <c r="Y1818" i="1"/>
  <c r="Y1833" i="1"/>
  <c r="Y1848" i="1"/>
  <c r="Y1861" i="1"/>
  <c r="Y1876" i="1"/>
  <c r="Y1890" i="1"/>
  <c r="Y1904" i="1"/>
  <c r="Y1918" i="1"/>
  <c r="Y1933" i="1"/>
  <c r="Y1946" i="1"/>
  <c r="Y1961" i="1"/>
  <c r="Y1976" i="1"/>
  <c r="Y1989" i="1"/>
  <c r="Y2004" i="1"/>
  <c r="Y2018" i="1"/>
  <c r="Y2032" i="1"/>
  <c r="Y2046" i="1"/>
  <c r="Y20" i="1"/>
  <c r="Y34" i="1"/>
  <c r="Y48" i="1"/>
  <c r="Y62" i="1"/>
  <c r="Y77" i="1"/>
  <c r="Y90" i="1"/>
  <c r="Y105" i="1"/>
  <c r="Y120" i="1"/>
  <c r="Y133" i="1"/>
  <c r="Y148" i="1"/>
  <c r="Y162" i="1"/>
  <c r="Y176" i="1"/>
  <c r="Y190" i="1"/>
  <c r="Y205" i="1"/>
  <c r="Y218" i="1"/>
  <c r="Y233" i="1"/>
  <c r="Y248" i="1"/>
  <c r="Y261" i="1"/>
  <c r="Y276" i="1"/>
  <c r="Y290" i="1"/>
  <c r="Y304" i="1"/>
  <c r="Y318" i="1"/>
  <c r="Y333" i="1"/>
  <c r="Y346" i="1"/>
  <c r="Y361" i="1"/>
  <c r="Y376" i="1"/>
  <c r="Y389" i="1"/>
  <c r="Y404" i="1"/>
  <c r="Y418" i="1"/>
  <c r="Y432" i="1"/>
  <c r="Y446" i="1"/>
  <c r="Y461" i="1"/>
  <c r="Y474" i="1"/>
  <c r="Y489" i="1"/>
  <c r="Y504" i="1"/>
  <c r="Y517" i="1"/>
  <c r="Y532" i="1"/>
  <c r="Y546" i="1"/>
  <c r="Y560" i="1"/>
  <c r="Y574" i="1"/>
  <c r="Y589" i="1"/>
  <c r="Y602" i="1"/>
  <c r="Y617" i="1"/>
  <c r="Y632" i="1"/>
  <c r="Y645" i="1"/>
  <c r="Y660" i="1"/>
  <c r="Y674" i="1"/>
  <c r="Y688" i="1"/>
  <c r="Y702" i="1"/>
  <c r="Y717" i="1"/>
  <c r="Y730" i="1"/>
  <c r="Y745" i="1"/>
  <c r="Y760" i="1"/>
  <c r="Y773" i="1"/>
  <c r="Y788" i="1"/>
  <c r="Y802" i="1"/>
  <c r="Y816" i="1"/>
  <c r="Y830" i="1"/>
  <c r="Y845" i="1"/>
  <c r="Y858" i="1"/>
  <c r="Y873" i="1"/>
  <c r="Y888" i="1"/>
  <c r="Y901" i="1"/>
  <c r="Y916" i="1"/>
  <c r="Y930" i="1"/>
  <c r="Y944" i="1"/>
  <c r="Y958" i="1"/>
  <c r="Y973" i="1"/>
  <c r="Y986" i="1"/>
  <c r="Y1001" i="1"/>
  <c r="Y1016" i="1"/>
  <c r="Y1029" i="1"/>
  <c r="Y1044" i="1"/>
  <c r="Y1058" i="1"/>
  <c r="Y1072" i="1"/>
  <c r="Y1086" i="1"/>
  <c r="Y1101" i="1"/>
  <c r="Y1114" i="1"/>
  <c r="Y1129" i="1"/>
  <c r="Y1144" i="1"/>
  <c r="Y1157" i="1"/>
  <c r="Y1172" i="1"/>
  <c r="Y1186" i="1"/>
  <c r="Y1200" i="1"/>
  <c r="Y1214" i="1"/>
  <c r="Y1229" i="1"/>
  <c r="Y1242" i="1"/>
  <c r="Y1257" i="1"/>
  <c r="Y1272" i="1"/>
  <c r="Y1285" i="1"/>
  <c r="Y1300" i="1"/>
  <c r="Y1314" i="1"/>
  <c r="Y1328" i="1"/>
  <c r="Y1342" i="1"/>
  <c r="Y1357" i="1"/>
  <c r="Y1370" i="1"/>
  <c r="Y1385" i="1"/>
  <c r="Y1400" i="1"/>
  <c r="Y1413" i="1"/>
  <c r="Y1428" i="1"/>
  <c r="Y1442" i="1"/>
  <c r="Y1456" i="1"/>
  <c r="Y1470" i="1"/>
  <c r="Y1485" i="1"/>
  <c r="Y1498" i="1"/>
  <c r="Y1513" i="1"/>
  <c r="Y1528" i="1"/>
  <c r="Y1541" i="1"/>
  <c r="Y1556" i="1"/>
  <c r="Y1570" i="1"/>
  <c r="Y1584" i="1"/>
  <c r="Y1598" i="1"/>
  <c r="Y1613" i="1"/>
  <c r="Y1626" i="1"/>
  <c r="Y1641" i="1"/>
  <c r="Y1656" i="1"/>
  <c r="Y1669" i="1"/>
  <c r="Y1684" i="1"/>
  <c r="Y1698" i="1"/>
  <c r="Y1712" i="1"/>
  <c r="Y1726" i="1"/>
  <c r="Y1741" i="1"/>
  <c r="Y1754" i="1"/>
  <c r="Y1769" i="1"/>
  <c r="Y1784" i="1"/>
  <c r="Y1797" i="1"/>
  <c r="Y1812" i="1"/>
  <c r="Y1826" i="1"/>
  <c r="Y1840" i="1"/>
  <c r="Y1854" i="1"/>
  <c r="Y1869" i="1"/>
  <c r="Y1882" i="1"/>
  <c r="Y1897" i="1"/>
  <c r="Y1912" i="1"/>
  <c r="Y1925" i="1"/>
  <c r="Y1940" i="1"/>
  <c r="Y1954" i="1"/>
  <c r="Y1968" i="1"/>
  <c r="Y1982" i="1"/>
  <c r="Y1997" i="1"/>
  <c r="Y2010" i="1"/>
  <c r="Y2025" i="1"/>
  <c r="Y2040" i="1"/>
  <c r="Y24" i="1"/>
  <c r="Y37" i="1"/>
  <c r="Y52" i="1"/>
  <c r="Y66" i="1"/>
  <c r="Y80" i="1"/>
  <c r="Y94" i="1"/>
  <c r="Y109" i="1"/>
  <c r="Y122" i="1"/>
  <c r="Y137" i="1"/>
  <c r="Y152" i="1"/>
  <c r="Y165" i="1"/>
  <c r="Y180" i="1"/>
  <c r="Y194" i="1"/>
  <c r="Y208" i="1"/>
  <c r="Y222" i="1"/>
  <c r="Y237" i="1"/>
  <c r="Y250" i="1"/>
  <c r="Y265" i="1"/>
  <c r="Y280" i="1"/>
  <c r="Y293" i="1"/>
  <c r="Y308" i="1"/>
  <c r="Y322" i="1"/>
  <c r="Y336" i="1"/>
  <c r="Y350" i="1"/>
  <c r="Y365" i="1"/>
  <c r="Y378" i="1"/>
  <c r="Y393" i="1"/>
  <c r="Y408" i="1"/>
  <c r="Y421" i="1"/>
  <c r="Y436" i="1"/>
  <c r="Y450" i="1"/>
  <c r="Y464" i="1"/>
  <c r="Y478" i="1"/>
  <c r="Y493" i="1"/>
  <c r="Y506" i="1"/>
  <c r="Y521" i="1"/>
  <c r="Y536" i="1"/>
  <c r="Y549" i="1"/>
  <c r="Y564" i="1"/>
  <c r="Y578" i="1"/>
  <c r="Y592" i="1"/>
  <c r="Y606" i="1"/>
  <c r="Y621" i="1"/>
  <c r="Y634" i="1"/>
  <c r="Y649" i="1"/>
  <c r="Y664" i="1"/>
  <c r="Y677" i="1"/>
  <c r="Y692" i="1"/>
  <c r="Y706" i="1"/>
  <c r="Y720" i="1"/>
  <c r="Y734" i="1"/>
  <c r="Y749" i="1"/>
  <c r="Y762" i="1"/>
  <c r="Y777" i="1"/>
  <c r="Y792" i="1"/>
  <c r="Y805" i="1"/>
  <c r="Y820" i="1"/>
  <c r="Y834" i="1"/>
  <c r="Y848" i="1"/>
  <c r="Y862" i="1"/>
  <c r="Y877" i="1"/>
  <c r="Y890" i="1"/>
  <c r="Y905" i="1"/>
  <c r="Y920" i="1"/>
  <c r="Y933" i="1"/>
  <c r="Y948" i="1"/>
  <c r="Y962" i="1"/>
  <c r="Y976" i="1"/>
  <c r="Y990" i="1"/>
  <c r="Y1005" i="1"/>
  <c r="Y1018" i="1"/>
  <c r="Y1033" i="1"/>
  <c r="Y1048" i="1"/>
  <c r="Y1061" i="1"/>
  <c r="Y1076" i="1"/>
  <c r="Y1090" i="1"/>
  <c r="Y1104" i="1"/>
  <c r="Y1118" i="1"/>
  <c r="Y1133" i="1"/>
  <c r="Y1146" i="1"/>
  <c r="Y1161" i="1"/>
  <c r="Y1176" i="1"/>
  <c r="Y1189" i="1"/>
  <c r="Y1204" i="1"/>
  <c r="Y1218" i="1"/>
  <c r="Y1232" i="1"/>
  <c r="Y1246" i="1"/>
  <c r="Y1261" i="1"/>
  <c r="Y1274" i="1"/>
  <c r="Y1289" i="1"/>
  <c r="Y1304" i="1"/>
  <c r="Y1317" i="1"/>
  <c r="Y1332" i="1"/>
  <c r="Y1346" i="1"/>
  <c r="Y1360" i="1"/>
  <c r="Y1374" i="1"/>
  <c r="Y1389" i="1"/>
  <c r="Y1402" i="1"/>
  <c r="Y1417" i="1"/>
  <c r="Y1432" i="1"/>
  <c r="Y1445" i="1"/>
  <c r="Y1460" i="1"/>
  <c r="Y1474" i="1"/>
  <c r="Y1488" i="1"/>
  <c r="Y1502" i="1"/>
  <c r="Y1517" i="1"/>
  <c r="Y1530" i="1"/>
  <c r="Y1545" i="1"/>
  <c r="Y1560" i="1"/>
  <c r="Y1573" i="1"/>
  <c r="Y1588" i="1"/>
  <c r="Y1602" i="1"/>
  <c r="Y1616" i="1"/>
  <c r="Y1630" i="1"/>
  <c r="Y1645" i="1"/>
  <c r="Y1658" i="1"/>
  <c r="Y1673" i="1"/>
  <c r="Y1688" i="1"/>
  <c r="Y1701" i="1"/>
  <c r="Y1716" i="1"/>
  <c r="Y1730" i="1"/>
  <c r="Y1744" i="1"/>
  <c r="Y1758" i="1"/>
  <c r="Y1773" i="1"/>
  <c r="Y1786" i="1"/>
  <c r="Y1801" i="1"/>
  <c r="Y1816" i="1"/>
  <c r="Y1829" i="1"/>
  <c r="Y1844" i="1"/>
  <c r="Y1858" i="1"/>
  <c r="Y1872" i="1"/>
  <c r="Y1886" i="1"/>
  <c r="Y1901" i="1"/>
  <c r="Y1914" i="1"/>
  <c r="Y1929" i="1"/>
  <c r="Y1944" i="1"/>
  <c r="Y1957" i="1"/>
  <c r="Y1972" i="1"/>
  <c r="Y1986" i="1"/>
  <c r="Y2000" i="1"/>
  <c r="Y2014" i="1"/>
  <c r="Y2029" i="1"/>
  <c r="Y2042" i="1"/>
  <c r="Y45" i="1"/>
  <c r="Y101" i="1"/>
  <c r="Y158" i="1"/>
  <c r="Y216" i="1"/>
  <c r="Y272" i="1"/>
  <c r="Y329" i="1"/>
  <c r="Y386" i="1"/>
  <c r="Y442" i="1"/>
  <c r="Y500" i="1"/>
  <c r="Y557" i="1"/>
  <c r="Y613" i="1"/>
  <c r="Y670" i="1"/>
  <c r="Y728" i="1"/>
  <c r="Y784" i="1"/>
  <c r="Y841" i="1"/>
  <c r="Y898" i="1"/>
  <c r="Y954" i="1"/>
  <c r="Y1012" i="1"/>
  <c r="Y1069" i="1"/>
  <c r="Y1125" i="1"/>
  <c r="Y1182" i="1"/>
  <c r="Y1240" i="1"/>
  <c r="Y1296" i="1"/>
  <c r="Y1353" i="1"/>
  <c r="Y1410" i="1"/>
  <c r="Y1466" i="1"/>
  <c r="Y1524" i="1"/>
  <c r="Y1581" i="1"/>
  <c r="Y1637" i="1"/>
  <c r="Y1694" i="1"/>
  <c r="Y1752" i="1"/>
  <c r="Y1808" i="1"/>
  <c r="Y1865" i="1"/>
  <c r="Y1922" i="1"/>
  <c r="Y1978" i="1"/>
  <c r="Y2036" i="1"/>
  <c r="Y9" i="1"/>
  <c r="Y73" i="1"/>
  <c r="Y130" i="1"/>
  <c r="Y186" i="1"/>
  <c r="Y244" i="1"/>
  <c r="Y301" i="1"/>
  <c r="Y357" i="1"/>
  <c r="Y414" i="1"/>
  <c r="Y472" i="1"/>
  <c r="Y528" i="1"/>
  <c r="Y585" i="1"/>
  <c r="Y642" i="1"/>
  <c r="Y698" i="1"/>
  <c r="Y756" i="1"/>
  <c r="Y813" i="1"/>
  <c r="Y869" i="1"/>
  <c r="Y926" i="1"/>
  <c r="Y984" i="1"/>
  <c r="Y1040" i="1"/>
  <c r="Y1097" i="1"/>
  <c r="Y1154" i="1"/>
  <c r="Y1210" i="1"/>
  <c r="Y1268" i="1"/>
  <c r="Y1325" i="1"/>
  <c r="Y1381" i="1"/>
  <c r="Y1438" i="1"/>
  <c r="Y1496" i="1"/>
  <c r="Y1552" i="1"/>
  <c r="Y1609" i="1"/>
  <c r="Y1666" i="1"/>
  <c r="Y1722" i="1"/>
  <c r="Y1780" i="1"/>
  <c r="Y1837" i="1"/>
  <c r="Y1893" i="1"/>
  <c r="Y1950" i="1"/>
  <c r="Y2008" i="1"/>
  <c r="Y58" i="1"/>
  <c r="Y173" i="1"/>
  <c r="Y286" i="1"/>
  <c r="Y400" i="1"/>
  <c r="Y514" i="1"/>
  <c r="Y628" i="1"/>
  <c r="Y741" i="1"/>
  <c r="Y856" i="1"/>
  <c r="Y969" i="1"/>
  <c r="Y1082" i="1"/>
  <c r="Y1197" i="1"/>
  <c r="Y1310" i="1"/>
  <c r="Y1424" i="1"/>
  <c r="Y1538" i="1"/>
  <c r="Y1652" i="1"/>
  <c r="Y1765" i="1"/>
  <c r="Y1880" i="1"/>
  <c r="Y1993" i="1"/>
  <c r="Y3" i="1"/>
  <c r="Y88" i="1"/>
  <c r="Y314" i="1"/>
  <c r="Y429" i="1"/>
  <c r="Y656" i="1"/>
  <c r="Y884" i="1"/>
  <c r="Y1112" i="1"/>
  <c r="Y1338" i="1"/>
  <c r="Y1566" i="1"/>
  <c r="Y1794" i="1"/>
  <c r="Y2021" i="1"/>
  <c r="Y201" i="1"/>
  <c r="Y542" i="1"/>
  <c r="Y770" i="1"/>
  <c r="Y997" i="1"/>
  <c r="Y1225" i="1"/>
  <c r="Y1453" i="1"/>
  <c r="Y1680" i="1"/>
  <c r="Y1908" i="1"/>
  <c r="Y116" i="1"/>
  <c r="Y229" i="1"/>
  <c r="Y344" i="1"/>
  <c r="Y457" i="1"/>
  <c r="Y570" i="1"/>
  <c r="Y685" i="1"/>
  <c r="Y798" i="1"/>
  <c r="Y912" i="1"/>
  <c r="Y1026" i="1"/>
  <c r="Y1140" i="1"/>
  <c r="Y1253" i="1"/>
  <c r="Y1368" i="1"/>
  <c r="Y1481" i="1"/>
  <c r="Y1594" i="1"/>
  <c r="Y1709" i="1"/>
  <c r="Y1822" i="1"/>
  <c r="Y1936" i="1"/>
  <c r="Y2050" i="1"/>
  <c r="Y372" i="1"/>
  <c r="Y826" i="1"/>
  <c r="Y1282" i="1"/>
  <c r="Y1737" i="1"/>
  <c r="Y1168" i="1"/>
  <c r="Y30" i="1"/>
  <c r="Y485" i="1"/>
  <c r="Y941" i="1"/>
  <c r="Y1396" i="1"/>
  <c r="Y1850" i="1"/>
  <c r="Y713" i="1"/>
  <c r="Y144" i="1"/>
  <c r="Y600" i="1"/>
  <c r="Y1054" i="1"/>
  <c r="Y1509" i="1"/>
  <c r="Y1965" i="1"/>
  <c r="Y258" i="1"/>
  <c r="Y1624" i="1"/>
  <c r="Y1313" i="1"/>
  <c r="Y1377" i="1"/>
  <c r="Y1441" i="1"/>
  <c r="Y1505" i="1"/>
  <c r="Y1537" i="1"/>
  <c r="AH1549" i="1"/>
  <c r="AH1561" i="1"/>
  <c r="AH1573" i="1"/>
  <c r="AH1585" i="1"/>
  <c r="Y1601" i="1"/>
  <c r="AH1613" i="1"/>
  <c r="AH1625" i="1"/>
  <c r="AH1637" i="1"/>
  <c r="AH1649" i="1"/>
  <c r="Y1665" i="1"/>
  <c r="AH1677" i="1"/>
  <c r="AH1689" i="1"/>
  <c r="AH1701" i="1"/>
  <c r="AH1713" i="1"/>
  <c r="Y1729" i="1"/>
  <c r="AH1741" i="1"/>
  <c r="AH1753" i="1"/>
  <c r="AH1765" i="1"/>
  <c r="AH1777" i="1"/>
  <c r="Y1793" i="1"/>
  <c r="AH1805" i="1"/>
  <c r="AH1817" i="1"/>
  <c r="AH1829" i="1"/>
  <c r="AH1841" i="1"/>
  <c r="Y1857" i="1"/>
  <c r="AH1869" i="1"/>
  <c r="AH1881" i="1"/>
  <c r="AH1893" i="1"/>
  <c r="AH1905" i="1"/>
  <c r="Y1921" i="1"/>
  <c r="AH1933" i="1"/>
  <c r="AH1945" i="1"/>
  <c r="AH1957" i="1"/>
  <c r="AH1969" i="1"/>
  <c r="Y1985" i="1"/>
  <c r="AH1997" i="1"/>
  <c r="AH2009" i="1"/>
  <c r="AH2021" i="1"/>
  <c r="AH2033" i="1"/>
  <c r="Y2049" i="1"/>
  <c r="AI1651" i="1"/>
  <c r="AI1659" i="1"/>
  <c r="AI1667" i="1"/>
  <c r="AI1675" i="1"/>
  <c r="AI1683" i="1"/>
  <c r="AI1691" i="1"/>
  <c r="AI1699" i="1"/>
  <c r="AI1707" i="1"/>
  <c r="AI1715" i="1"/>
  <c r="AI1723" i="1"/>
  <c r="AI1731" i="1"/>
  <c r="AI1739" i="1"/>
  <c r="AI1747" i="1"/>
  <c r="AI1755" i="1"/>
  <c r="AI1763" i="1"/>
  <c r="AI1771" i="1"/>
  <c r="AI1779" i="1"/>
  <c r="AI1787" i="1"/>
  <c r="AI1795" i="1"/>
  <c r="AI1803" i="1"/>
  <c r="AI1811" i="1"/>
  <c r="AI1819" i="1"/>
  <c r="AI1827" i="1"/>
  <c r="AI1835" i="1"/>
  <c r="AI1843" i="1"/>
  <c r="AI1851" i="1"/>
  <c r="AI1859" i="1"/>
  <c r="AI1867" i="1"/>
  <c r="AI1875" i="1"/>
  <c r="AI1883" i="1"/>
  <c r="AI1891" i="1"/>
  <c r="AI1899" i="1"/>
  <c r="AI1907" i="1"/>
  <c r="AI1915" i="1"/>
  <c r="AI1923" i="1"/>
  <c r="AI1931" i="1"/>
  <c r="AI1939" i="1"/>
  <c r="AI1947" i="1"/>
  <c r="AI1955" i="1"/>
  <c r="AI1963" i="1"/>
  <c r="AI1971" i="1"/>
  <c r="AI1979" i="1"/>
  <c r="AI1987" i="1"/>
  <c r="AI1995" i="1"/>
  <c r="AI2003" i="1"/>
  <c r="AI2011" i="1"/>
  <c r="AI2019" i="1"/>
  <c r="AI2027" i="1"/>
  <c r="AI2035" i="1"/>
  <c r="AI2043" i="1"/>
  <c r="Y99" i="1"/>
  <c r="Y115" i="1"/>
  <c r="Y131" i="1"/>
  <c r="Y147" i="1"/>
  <c r="Y163" i="1"/>
  <c r="Y179" i="1"/>
  <c r="Y195" i="1"/>
  <c r="Y211" i="1"/>
  <c r="Y227" i="1"/>
  <c r="Y243" i="1"/>
  <c r="Y259" i="1"/>
  <c r="Y275" i="1"/>
  <c r="Y291" i="1"/>
  <c r="Y307" i="1"/>
  <c r="Y323" i="1"/>
  <c r="Y339" i="1"/>
  <c r="Y355" i="1"/>
  <c r="Y371" i="1"/>
  <c r="Y387" i="1"/>
  <c r="Y403" i="1"/>
  <c r="Y419" i="1"/>
  <c r="Y435" i="1"/>
  <c r="Y451" i="1"/>
  <c r="Y467" i="1"/>
  <c r="Y483" i="1"/>
  <c r="Y499" i="1"/>
  <c r="Y515" i="1"/>
  <c r="Y531" i="1"/>
  <c r="Y547" i="1"/>
  <c r="Y563" i="1"/>
  <c r="Y579" i="1"/>
  <c r="Y595" i="1"/>
  <c r="Y611" i="1"/>
  <c r="Y627" i="1"/>
  <c r="Y643" i="1"/>
  <c r="Y659" i="1"/>
  <c r="Y675" i="1"/>
  <c r="Y691" i="1"/>
  <c r="Y707" i="1"/>
  <c r="Y723" i="1"/>
  <c r="Y739" i="1"/>
  <c r="Y755" i="1"/>
  <c r="Y771" i="1"/>
  <c r="Y787" i="1"/>
  <c r="Y803" i="1"/>
  <c r="Y819" i="1"/>
  <c r="Y835" i="1"/>
  <c r="Y851" i="1"/>
  <c r="Y867" i="1"/>
  <c r="Y883" i="1"/>
  <c r="Y899" i="1"/>
  <c r="Y915" i="1"/>
  <c r="Y931" i="1"/>
  <c r="Y947" i="1"/>
  <c r="Y963" i="1"/>
  <c r="Y979" i="1"/>
  <c r="Y995" i="1"/>
  <c r="Y1011" i="1"/>
  <c r="Y1027" i="1"/>
  <c r="Y1043" i="1"/>
  <c r="Y1059" i="1"/>
  <c r="Y1075" i="1"/>
  <c r="Y1091" i="1"/>
  <c r="Y1107" i="1"/>
  <c r="Y1123" i="1"/>
  <c r="Y1139" i="1"/>
  <c r="Y1155" i="1"/>
  <c r="Y1171" i="1"/>
  <c r="Y1187" i="1"/>
  <c r="Y1203" i="1"/>
  <c r="Y1219" i="1"/>
  <c r="Y1235" i="1"/>
  <c r="Y1251" i="1"/>
  <c r="Y1267" i="1"/>
  <c r="Y1283" i="1"/>
  <c r="Y1299" i="1"/>
  <c r="Y1315" i="1"/>
  <c r="Y1331" i="1"/>
  <c r="Y1347" i="1"/>
  <c r="Y1363" i="1"/>
  <c r="Y1379" i="1"/>
  <c r="Y1395" i="1"/>
  <c r="Y1411" i="1"/>
  <c r="Y1427" i="1"/>
  <c r="Y1443" i="1"/>
  <c r="Y1459" i="1"/>
  <c r="Y1475" i="1"/>
  <c r="Y1491" i="1"/>
  <c r="Y1507" i="1"/>
  <c r="Y1523" i="1"/>
  <c r="AH1755" i="1"/>
  <c r="AH1763" i="1"/>
  <c r="AH1771" i="1"/>
  <c r="AH1779" i="1"/>
  <c r="AH1787" i="1"/>
  <c r="AH1795" i="1"/>
  <c r="AH1803" i="1"/>
  <c r="AH1811" i="1"/>
  <c r="AH1819" i="1"/>
  <c r="AH1827" i="1"/>
  <c r="AH1835" i="1"/>
  <c r="AH1843" i="1"/>
  <c r="AH1851" i="1"/>
  <c r="AH1859" i="1"/>
  <c r="AH1867" i="1"/>
  <c r="AH1875" i="1"/>
  <c r="AH1883" i="1"/>
  <c r="AH1891" i="1"/>
  <c r="AH1899" i="1"/>
  <c r="AH1907" i="1"/>
  <c r="AH1915" i="1"/>
  <c r="AH1923" i="1"/>
  <c r="AH1931" i="1"/>
  <c r="AH1939" i="1"/>
  <c r="AH1947" i="1"/>
  <c r="AH1955" i="1"/>
  <c r="AH1963" i="1"/>
  <c r="AH1971" i="1"/>
  <c r="AH1979" i="1"/>
  <c r="AH1987" i="1"/>
  <c r="AH1995" i="1"/>
  <c r="AH2003" i="1"/>
  <c r="AH2011" i="1"/>
  <c r="AH2019" i="1"/>
  <c r="AH2027" i="1"/>
  <c r="AH2035" i="1"/>
  <c r="AH2043" i="1"/>
  <c r="T1535" i="1"/>
  <c r="T1551" i="1"/>
  <c r="T1567" i="1"/>
  <c r="T1583" i="1"/>
  <c r="T1599" i="1"/>
  <c r="T1615" i="1"/>
  <c r="T1631" i="1"/>
  <c r="T1647" i="1"/>
  <c r="T1663" i="1"/>
  <c r="T1679" i="1"/>
  <c r="T1695" i="1"/>
  <c r="T1711" i="1"/>
  <c r="T1727" i="1"/>
  <c r="T1743" i="1"/>
  <c r="T1759" i="1"/>
  <c r="T1775" i="1"/>
  <c r="T1791" i="1"/>
  <c r="T1807" i="1"/>
  <c r="T1823" i="1"/>
  <c r="T1839" i="1"/>
  <c r="T1855" i="1"/>
  <c r="T1871" i="1"/>
  <c r="T1887" i="1"/>
  <c r="T1903" i="1"/>
  <c r="T1919" i="1"/>
  <c r="T1935" i="1"/>
  <c r="T1951" i="1"/>
  <c r="T1967" i="1"/>
  <c r="T1983" i="1"/>
  <c r="T1999" i="1"/>
  <c r="T2015" i="1"/>
  <c r="T2031" i="1"/>
  <c r="T2047" i="1"/>
  <c r="Z61" i="1"/>
  <c r="Z345" i="1"/>
  <c r="Z801" i="1"/>
  <c r="Z949" i="1"/>
  <c r="Z969" i="1"/>
  <c r="Z989" i="1"/>
  <c r="Z1005" i="1"/>
  <c r="Z1021" i="1"/>
  <c r="Z1037" i="1"/>
  <c r="Z1053" i="1"/>
  <c r="Z1069" i="1"/>
  <c r="Z1085" i="1"/>
  <c r="Z1101" i="1"/>
  <c r="Z1117" i="1"/>
  <c r="Z1133" i="1"/>
  <c r="Z1149" i="1"/>
  <c r="Z1165" i="1"/>
  <c r="Z1181" i="1"/>
  <c r="Z1201" i="1"/>
  <c r="Z1221" i="1"/>
  <c r="Z1237" i="1"/>
  <c r="Z1257" i="1"/>
  <c r="Z1269" i="1"/>
  <c r="Z1285" i="1"/>
  <c r="Z1301" i="1"/>
  <c r="Z1317" i="1"/>
  <c r="Z1333" i="1"/>
  <c r="Z1349" i="1"/>
  <c r="Z1365" i="1"/>
  <c r="Z1381" i="1"/>
  <c r="Z1397" i="1"/>
  <c r="Z1413" i="1"/>
  <c r="Z1429" i="1"/>
  <c r="Z1449" i="1"/>
  <c r="Z1465" i="1"/>
  <c r="Z1485" i="1"/>
  <c r="Z1505" i="1"/>
  <c r="Z1521" i="1"/>
  <c r="Z1533" i="1"/>
  <c r="Z1541" i="1"/>
  <c r="Z1549" i="1"/>
  <c r="Z1557" i="1"/>
  <c r="Z1565" i="1"/>
  <c r="Z1573" i="1"/>
  <c r="Z1581" i="1"/>
  <c r="Z1589" i="1"/>
  <c r="Z1597" i="1"/>
  <c r="Z1605" i="1"/>
  <c r="Z1613" i="1"/>
  <c r="Z1621" i="1"/>
  <c r="Z1629" i="1"/>
  <c r="Z1637" i="1"/>
  <c r="Z1645" i="1"/>
  <c r="Z1653" i="1"/>
  <c r="Z1661" i="1"/>
  <c r="Z1669" i="1"/>
  <c r="Z1677" i="1"/>
  <c r="Z1685" i="1"/>
  <c r="Z1693" i="1"/>
  <c r="AI1701" i="1"/>
  <c r="AI1709" i="1"/>
  <c r="AI1717" i="1"/>
  <c r="Z1729" i="1"/>
  <c r="Z1737" i="1"/>
  <c r="Z1745" i="1"/>
  <c r="AI1753" i="1"/>
  <c r="AI1761" i="1"/>
  <c r="AI1769" i="1"/>
  <c r="AI1777" i="1"/>
  <c r="AI1785" i="1"/>
  <c r="AI1793" i="1"/>
  <c r="AI1801" i="1"/>
  <c r="AI1809" i="1"/>
  <c r="AI1817" i="1"/>
  <c r="AI1825" i="1"/>
  <c r="AI1833" i="1"/>
  <c r="AI1841" i="1"/>
  <c r="AI1849" i="1"/>
  <c r="AI1857" i="1"/>
  <c r="AI1865" i="1"/>
  <c r="AI1873" i="1"/>
  <c r="AI1881" i="1"/>
  <c r="AI1889" i="1"/>
  <c r="AI1897" i="1"/>
  <c r="AI1905" i="1"/>
  <c r="AI1913" i="1"/>
  <c r="AI1921" i="1"/>
  <c r="AI1929" i="1"/>
  <c r="AI1937" i="1"/>
  <c r="AI1945" i="1"/>
  <c r="Z1957" i="1"/>
  <c r="Z1965" i="1"/>
  <c r="Z1973" i="1"/>
  <c r="AI1981" i="1"/>
  <c r="AI1989" i="1"/>
  <c r="AI1997" i="1"/>
  <c r="AI2005" i="1"/>
  <c r="Z2017" i="1"/>
  <c r="Z2025" i="1"/>
  <c r="Z2033" i="1"/>
  <c r="Z2041" i="1"/>
  <c r="Z2049" i="1"/>
  <c r="AC1547" i="1"/>
  <c r="AC1579" i="1"/>
  <c r="AC1611" i="1"/>
  <c r="AC1643" i="1"/>
  <c r="AC1667" i="1"/>
  <c r="AC1699" i="1"/>
  <c r="AC1731" i="1"/>
  <c r="AC1763" i="1"/>
  <c r="AC1795" i="1"/>
  <c r="AC1827" i="1"/>
  <c r="AC1855" i="1"/>
  <c r="AC1887" i="1"/>
  <c r="AC1919" i="1"/>
  <c r="AC1955" i="1"/>
  <c r="AC1987" i="1"/>
  <c r="AC2019" i="1"/>
  <c r="Z1241" i="1"/>
  <c r="T11" i="1"/>
  <c r="T27" i="1"/>
  <c r="T43" i="1"/>
  <c r="T59" i="1"/>
  <c r="T75" i="1"/>
  <c r="T91" i="1"/>
  <c r="T107" i="1"/>
  <c r="T123" i="1"/>
  <c r="T139" i="1"/>
  <c r="T155" i="1"/>
  <c r="T171" i="1"/>
  <c r="T187" i="1"/>
  <c r="T203" i="1"/>
  <c r="T219" i="1"/>
  <c r="T235" i="1"/>
  <c r="T251" i="1"/>
  <c r="T267" i="1"/>
  <c r="T283" i="1"/>
  <c r="T299" i="1"/>
  <c r="T315" i="1"/>
  <c r="T331" i="1"/>
  <c r="T347" i="1"/>
  <c r="T363" i="1"/>
  <c r="T379" i="1"/>
  <c r="T395" i="1"/>
  <c r="T411" i="1"/>
  <c r="T427" i="1"/>
  <c r="T443" i="1"/>
  <c r="T459" i="1"/>
  <c r="T475" i="1"/>
  <c r="T491" i="1"/>
  <c r="T507" i="1"/>
  <c r="T523" i="1"/>
  <c r="T539" i="1"/>
  <c r="T555" i="1"/>
  <c r="T571" i="1"/>
  <c r="T587" i="1"/>
  <c r="T603" i="1"/>
  <c r="T619" i="1"/>
  <c r="T635" i="1"/>
  <c r="T651" i="1"/>
  <c r="T667" i="1"/>
  <c r="T683" i="1"/>
  <c r="T699" i="1"/>
  <c r="T715" i="1"/>
  <c r="T731" i="1"/>
  <c r="T747" i="1"/>
  <c r="T763" i="1"/>
  <c r="T779" i="1"/>
  <c r="T795" i="1"/>
  <c r="T811" i="1"/>
  <c r="T827" i="1"/>
  <c r="T843" i="1"/>
  <c r="T859" i="1"/>
  <c r="T875" i="1"/>
  <c r="T891" i="1"/>
  <c r="T907" i="1"/>
  <c r="T923" i="1"/>
  <c r="T939" i="1"/>
  <c r="T955" i="1"/>
  <c r="T971" i="1"/>
  <c r="T987" i="1"/>
  <c r="T1003" i="1"/>
  <c r="T1019" i="1"/>
  <c r="T1035" i="1"/>
  <c r="T1051" i="1"/>
  <c r="T1067" i="1"/>
  <c r="T1083" i="1"/>
  <c r="T1099" i="1"/>
  <c r="T1115" i="1"/>
  <c r="T1131" i="1"/>
  <c r="T1147" i="1"/>
  <c r="T1163" i="1"/>
  <c r="T1179" i="1"/>
  <c r="T1195" i="1"/>
  <c r="T1211" i="1"/>
  <c r="T1227" i="1"/>
  <c r="T1243" i="1"/>
  <c r="T1259" i="1"/>
  <c r="T1275" i="1"/>
  <c r="T1291" i="1"/>
  <c r="T1307" i="1"/>
  <c r="T1323" i="1"/>
  <c r="T1339" i="1"/>
  <c r="T1355" i="1"/>
  <c r="T1371" i="1"/>
  <c r="T1387" i="1"/>
  <c r="T1403" i="1"/>
  <c r="T1419" i="1"/>
  <c r="T1435" i="1"/>
  <c r="T1451" i="1"/>
  <c r="T1467" i="1"/>
  <c r="T1483" i="1"/>
  <c r="T1499" i="1"/>
  <c r="T1515" i="1"/>
  <c r="U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U95" i="1"/>
  <c r="U99" i="1"/>
  <c r="U103" i="1"/>
  <c r="U107" i="1"/>
  <c r="U111" i="1"/>
  <c r="U115" i="1"/>
  <c r="U119" i="1"/>
  <c r="U123" i="1"/>
  <c r="U127" i="1"/>
  <c r="U131" i="1"/>
  <c r="U135" i="1"/>
  <c r="U139" i="1"/>
  <c r="U143" i="1"/>
  <c r="U147" i="1"/>
  <c r="U151" i="1"/>
  <c r="U155" i="1"/>
  <c r="U159" i="1"/>
  <c r="U163" i="1"/>
  <c r="U167" i="1"/>
  <c r="U171" i="1"/>
  <c r="U175" i="1"/>
  <c r="U179" i="1"/>
  <c r="U183" i="1"/>
  <c r="U187" i="1"/>
  <c r="U191" i="1"/>
  <c r="U195" i="1"/>
  <c r="U199" i="1"/>
  <c r="U203" i="1"/>
  <c r="U207" i="1"/>
  <c r="U211" i="1"/>
  <c r="U215" i="1"/>
  <c r="U219" i="1"/>
  <c r="U223" i="1"/>
  <c r="U227" i="1"/>
  <c r="U231" i="1"/>
  <c r="U235" i="1"/>
  <c r="U239" i="1"/>
  <c r="U243" i="1"/>
  <c r="U247" i="1"/>
  <c r="U251" i="1"/>
  <c r="U255" i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07" i="1"/>
  <c r="U411" i="1"/>
  <c r="U415" i="1"/>
  <c r="U419" i="1"/>
  <c r="U423" i="1"/>
  <c r="U427" i="1"/>
  <c r="U431" i="1"/>
  <c r="U435" i="1"/>
  <c r="U439" i="1"/>
  <c r="U443" i="1"/>
  <c r="U447" i="1"/>
  <c r="U451" i="1"/>
  <c r="U455" i="1"/>
  <c r="U459" i="1"/>
  <c r="U463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827" i="1"/>
  <c r="U831" i="1"/>
  <c r="U835" i="1"/>
  <c r="U839" i="1"/>
  <c r="U843" i="1"/>
  <c r="U847" i="1"/>
  <c r="U851" i="1"/>
  <c r="U855" i="1"/>
  <c r="U859" i="1"/>
  <c r="U863" i="1"/>
  <c r="U867" i="1"/>
  <c r="U871" i="1"/>
  <c r="U875" i="1"/>
  <c r="U879" i="1"/>
  <c r="U883" i="1"/>
  <c r="U887" i="1"/>
  <c r="U891" i="1"/>
  <c r="U895" i="1"/>
  <c r="U899" i="1"/>
  <c r="U903" i="1"/>
  <c r="U907" i="1"/>
  <c r="U911" i="1"/>
  <c r="U915" i="1"/>
  <c r="U919" i="1"/>
  <c r="U923" i="1"/>
  <c r="U927" i="1"/>
  <c r="U931" i="1"/>
  <c r="U935" i="1"/>
  <c r="U939" i="1"/>
  <c r="U943" i="1"/>
  <c r="U947" i="1"/>
  <c r="U951" i="1"/>
  <c r="U955" i="1"/>
  <c r="U959" i="1"/>
  <c r="U963" i="1"/>
  <c r="U967" i="1"/>
  <c r="U971" i="1"/>
  <c r="U975" i="1"/>
  <c r="U979" i="1"/>
  <c r="U983" i="1"/>
  <c r="U987" i="1"/>
  <c r="U991" i="1"/>
  <c r="U995" i="1"/>
  <c r="U999" i="1"/>
  <c r="U1003" i="1"/>
  <c r="U1007" i="1"/>
  <c r="U1011" i="1"/>
  <c r="U1015" i="1"/>
  <c r="U1019" i="1"/>
  <c r="U1023" i="1"/>
  <c r="U1027" i="1"/>
  <c r="U1031" i="1"/>
  <c r="U1035" i="1"/>
  <c r="U1039" i="1"/>
  <c r="U1043" i="1"/>
  <c r="U1047" i="1"/>
  <c r="U1051" i="1"/>
  <c r="U1055" i="1"/>
  <c r="U1059" i="1"/>
  <c r="U1063" i="1"/>
  <c r="U1067" i="1"/>
  <c r="U1071" i="1"/>
  <c r="U1075" i="1"/>
  <c r="U1079" i="1"/>
  <c r="U1083" i="1"/>
  <c r="U1087" i="1"/>
  <c r="U1091" i="1"/>
  <c r="U1095" i="1"/>
  <c r="U1099" i="1"/>
  <c r="U1103" i="1"/>
  <c r="U1107" i="1"/>
  <c r="U1111" i="1"/>
  <c r="U1115" i="1"/>
  <c r="U1119" i="1"/>
  <c r="U1123" i="1"/>
  <c r="U1127" i="1"/>
  <c r="U1131" i="1"/>
  <c r="U1135" i="1"/>
  <c r="U1139" i="1"/>
  <c r="U1143" i="1"/>
  <c r="U1147" i="1"/>
  <c r="U1151" i="1"/>
  <c r="U1155" i="1"/>
  <c r="U1159" i="1"/>
  <c r="U1163" i="1"/>
  <c r="U1167" i="1"/>
  <c r="U1171" i="1"/>
  <c r="U1175" i="1"/>
  <c r="U1179" i="1"/>
  <c r="U1183" i="1"/>
  <c r="U1187" i="1"/>
  <c r="U1191" i="1"/>
  <c r="U1195" i="1"/>
  <c r="U1199" i="1"/>
  <c r="U1203" i="1"/>
  <c r="U1207" i="1"/>
  <c r="U1211" i="1"/>
  <c r="U1215" i="1"/>
  <c r="U1219" i="1"/>
  <c r="U1223" i="1"/>
  <c r="U1227" i="1"/>
  <c r="U1231" i="1"/>
  <c r="U1235" i="1"/>
  <c r="U1239" i="1"/>
  <c r="U1243" i="1"/>
  <c r="U1247" i="1"/>
  <c r="U1251" i="1"/>
  <c r="U1255" i="1"/>
  <c r="U1259" i="1"/>
  <c r="U1263" i="1"/>
  <c r="U1267" i="1"/>
  <c r="U1271" i="1"/>
  <c r="U1275" i="1"/>
  <c r="U1279" i="1"/>
  <c r="U1283" i="1"/>
  <c r="U1287" i="1"/>
  <c r="U1291" i="1"/>
  <c r="U1295" i="1"/>
  <c r="U1299" i="1"/>
  <c r="U1303" i="1"/>
  <c r="U1307" i="1"/>
  <c r="U1311" i="1"/>
  <c r="U1315" i="1"/>
  <c r="U1319" i="1"/>
  <c r="U1323" i="1"/>
  <c r="U1327" i="1"/>
  <c r="U1331" i="1"/>
  <c r="U1335" i="1"/>
  <c r="U1339" i="1"/>
  <c r="U1343" i="1"/>
  <c r="U1347" i="1"/>
  <c r="U1351" i="1"/>
  <c r="U1355" i="1"/>
  <c r="U1359" i="1"/>
  <c r="U1363" i="1"/>
  <c r="U1367" i="1"/>
  <c r="U1371" i="1"/>
  <c r="U1375" i="1"/>
  <c r="U1379" i="1"/>
  <c r="U1383" i="1"/>
  <c r="U1387" i="1"/>
  <c r="U1391" i="1"/>
  <c r="U1395" i="1"/>
  <c r="U1399" i="1"/>
  <c r="U1403" i="1"/>
  <c r="U1407" i="1"/>
  <c r="U1411" i="1"/>
  <c r="U1415" i="1"/>
  <c r="U1419" i="1"/>
  <c r="U1423" i="1"/>
  <c r="U1427" i="1"/>
  <c r="U1431" i="1"/>
  <c r="U1435" i="1"/>
  <c r="U1439" i="1"/>
  <c r="U1443" i="1"/>
  <c r="U1447" i="1"/>
  <c r="U1451" i="1"/>
  <c r="U1455" i="1"/>
  <c r="U1459" i="1"/>
  <c r="U1463" i="1"/>
  <c r="U1467" i="1"/>
  <c r="U1471" i="1"/>
  <c r="U1475" i="1"/>
  <c r="U1479" i="1"/>
  <c r="U1483" i="1"/>
  <c r="U1487" i="1"/>
  <c r="U1491" i="1"/>
  <c r="U1495" i="1"/>
  <c r="U1499" i="1"/>
  <c r="U1503" i="1"/>
  <c r="U1507" i="1"/>
  <c r="U1511" i="1"/>
  <c r="U1515" i="1"/>
  <c r="U1519" i="1"/>
  <c r="U1523" i="1"/>
  <c r="U1527" i="1"/>
  <c r="U1531" i="1"/>
  <c r="U1535" i="1"/>
  <c r="U1539" i="1"/>
  <c r="U1543" i="1"/>
  <c r="U1547" i="1"/>
  <c r="U1551" i="1"/>
  <c r="U1555" i="1"/>
  <c r="U1559" i="1"/>
  <c r="U1563" i="1"/>
  <c r="U1567" i="1"/>
  <c r="U1571" i="1"/>
  <c r="U1575" i="1"/>
  <c r="U1579" i="1"/>
  <c r="U1583" i="1"/>
  <c r="U1587" i="1"/>
  <c r="U1591" i="1"/>
  <c r="U1595" i="1"/>
  <c r="U1599" i="1"/>
  <c r="U1603" i="1"/>
  <c r="U1607" i="1"/>
  <c r="U1611" i="1"/>
  <c r="U1615" i="1"/>
  <c r="U1619" i="1"/>
  <c r="U1623" i="1"/>
  <c r="U1627" i="1"/>
  <c r="U1631" i="1"/>
  <c r="U1635" i="1"/>
  <c r="U1639" i="1"/>
  <c r="U1643" i="1"/>
  <c r="U1647" i="1"/>
  <c r="U1651" i="1"/>
  <c r="U1655" i="1"/>
  <c r="U1659" i="1"/>
  <c r="U1663" i="1"/>
  <c r="U1667" i="1"/>
  <c r="U1671" i="1"/>
  <c r="U1675" i="1"/>
  <c r="U1679" i="1"/>
  <c r="U1683" i="1"/>
  <c r="U1687" i="1"/>
  <c r="U1691" i="1"/>
  <c r="U1695" i="1"/>
  <c r="U1699" i="1"/>
  <c r="U1703" i="1"/>
  <c r="U1707" i="1"/>
  <c r="U1711" i="1"/>
  <c r="U1715" i="1"/>
  <c r="U1719" i="1"/>
  <c r="U1723" i="1"/>
  <c r="U1727" i="1"/>
  <c r="U1731" i="1"/>
  <c r="U1735" i="1"/>
  <c r="U1739" i="1"/>
  <c r="U1743" i="1"/>
  <c r="U1747" i="1"/>
  <c r="U1751" i="1"/>
  <c r="U1755" i="1"/>
  <c r="U1759" i="1"/>
  <c r="U1763" i="1"/>
  <c r="U1767" i="1"/>
  <c r="U1771" i="1"/>
  <c r="U1775" i="1"/>
  <c r="U1779" i="1"/>
  <c r="U1783" i="1"/>
  <c r="U1787" i="1"/>
  <c r="U1791" i="1"/>
  <c r="U1795" i="1"/>
  <c r="U1799" i="1"/>
  <c r="U1803" i="1"/>
  <c r="U1807" i="1"/>
  <c r="U1811" i="1"/>
  <c r="U1815" i="1"/>
  <c r="U1819" i="1"/>
  <c r="U1823" i="1"/>
  <c r="U1827" i="1"/>
  <c r="U1831" i="1"/>
  <c r="U1835" i="1"/>
  <c r="U1839" i="1"/>
  <c r="U1843" i="1"/>
  <c r="U1847" i="1"/>
  <c r="U1851" i="1"/>
  <c r="U1855" i="1"/>
  <c r="U1859" i="1"/>
  <c r="U1863" i="1"/>
  <c r="U1867" i="1"/>
  <c r="U1871" i="1"/>
  <c r="U1875" i="1"/>
  <c r="U1879" i="1"/>
  <c r="U1883" i="1"/>
  <c r="U1887" i="1"/>
  <c r="U1891" i="1"/>
  <c r="U1895" i="1"/>
  <c r="U1899" i="1"/>
  <c r="U1903" i="1"/>
  <c r="U1907" i="1"/>
  <c r="U1911" i="1"/>
  <c r="U1915" i="1"/>
  <c r="U1919" i="1"/>
  <c r="U1923" i="1"/>
  <c r="U1927" i="1"/>
  <c r="U1931" i="1"/>
  <c r="U1935" i="1"/>
  <c r="U1939" i="1"/>
  <c r="U1943" i="1"/>
  <c r="U1947" i="1"/>
  <c r="U1951" i="1"/>
  <c r="U1955" i="1"/>
  <c r="U1959" i="1"/>
  <c r="U1963" i="1"/>
  <c r="U1967" i="1"/>
  <c r="U1971" i="1"/>
  <c r="U1975" i="1"/>
  <c r="U1979" i="1"/>
  <c r="U1983" i="1"/>
  <c r="U1987" i="1"/>
  <c r="U1991" i="1"/>
  <c r="U1995" i="1"/>
  <c r="U1999" i="1"/>
  <c r="U2003" i="1"/>
  <c r="U2007" i="1"/>
  <c r="U2011" i="1"/>
  <c r="U2015" i="1"/>
  <c r="U2019" i="1"/>
  <c r="U2023" i="1"/>
  <c r="U2027" i="1"/>
  <c r="U2031" i="1"/>
  <c r="U2035" i="1"/>
  <c r="U2039" i="1"/>
  <c r="U2043" i="1"/>
  <c r="U2047" i="1"/>
  <c r="U13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165" i="1"/>
  <c r="U169" i="1"/>
  <c r="U173" i="1"/>
  <c r="U177" i="1"/>
  <c r="U181" i="1"/>
  <c r="U185" i="1"/>
  <c r="U189" i="1"/>
  <c r="U193" i="1"/>
  <c r="U197" i="1"/>
  <c r="U201" i="1"/>
  <c r="U205" i="1"/>
  <c r="U209" i="1"/>
  <c r="U213" i="1"/>
  <c r="U217" i="1"/>
  <c r="U221" i="1"/>
  <c r="U225" i="1"/>
  <c r="U229" i="1"/>
  <c r="U233" i="1"/>
  <c r="U237" i="1"/>
  <c r="U241" i="1"/>
  <c r="U245" i="1"/>
  <c r="U249" i="1"/>
  <c r="U253" i="1"/>
  <c r="U257" i="1"/>
  <c r="U261" i="1"/>
  <c r="U265" i="1"/>
  <c r="U269" i="1"/>
  <c r="U273" i="1"/>
  <c r="U277" i="1"/>
  <c r="U281" i="1"/>
  <c r="U285" i="1"/>
  <c r="U289" i="1"/>
  <c r="U293" i="1"/>
  <c r="U297" i="1"/>
  <c r="U301" i="1"/>
  <c r="U305" i="1"/>
  <c r="U309" i="1"/>
  <c r="U313" i="1"/>
  <c r="U317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645" i="1"/>
  <c r="U649" i="1"/>
  <c r="U653" i="1"/>
  <c r="U657" i="1"/>
  <c r="U661" i="1"/>
  <c r="U665" i="1"/>
  <c r="U669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1" i="1"/>
  <c r="U785" i="1"/>
  <c r="U789" i="1"/>
  <c r="U793" i="1"/>
  <c r="U797" i="1"/>
  <c r="U801" i="1"/>
  <c r="U805" i="1"/>
  <c r="U809" i="1"/>
  <c r="U813" i="1"/>
  <c r="U817" i="1"/>
  <c r="U821" i="1"/>
  <c r="U825" i="1"/>
  <c r="U829" i="1"/>
  <c r="U833" i="1"/>
  <c r="U837" i="1"/>
  <c r="U841" i="1"/>
  <c r="U845" i="1"/>
  <c r="U849" i="1"/>
  <c r="U853" i="1"/>
  <c r="U857" i="1"/>
  <c r="U861" i="1"/>
  <c r="U865" i="1"/>
  <c r="U869" i="1"/>
  <c r="U873" i="1"/>
  <c r="U877" i="1"/>
  <c r="U881" i="1"/>
  <c r="U885" i="1"/>
  <c r="U889" i="1"/>
  <c r="U893" i="1"/>
  <c r="U897" i="1"/>
  <c r="U901" i="1"/>
  <c r="U905" i="1"/>
  <c r="U909" i="1"/>
  <c r="U913" i="1"/>
  <c r="U917" i="1"/>
  <c r="U921" i="1"/>
  <c r="U925" i="1"/>
  <c r="U929" i="1"/>
  <c r="U933" i="1"/>
  <c r="U937" i="1"/>
  <c r="U941" i="1"/>
  <c r="U945" i="1"/>
  <c r="U949" i="1"/>
  <c r="U953" i="1"/>
  <c r="U957" i="1"/>
  <c r="U961" i="1"/>
  <c r="U965" i="1"/>
  <c r="U969" i="1"/>
  <c r="U973" i="1"/>
  <c r="U977" i="1"/>
  <c r="U981" i="1"/>
  <c r="U985" i="1"/>
  <c r="U989" i="1"/>
  <c r="U993" i="1"/>
  <c r="U997" i="1"/>
  <c r="U1001" i="1"/>
  <c r="U1005" i="1"/>
  <c r="U1009" i="1"/>
  <c r="U1013" i="1"/>
  <c r="U1017" i="1"/>
  <c r="U1021" i="1"/>
  <c r="U1025" i="1"/>
  <c r="U1029" i="1"/>
  <c r="U1033" i="1"/>
  <c r="U1037" i="1"/>
  <c r="U1041" i="1"/>
  <c r="U1045" i="1"/>
  <c r="U1049" i="1"/>
  <c r="U1053" i="1"/>
  <c r="U1057" i="1"/>
  <c r="U1061" i="1"/>
  <c r="U1065" i="1"/>
  <c r="U1069" i="1"/>
  <c r="U1073" i="1"/>
  <c r="U1077" i="1"/>
  <c r="U1081" i="1"/>
  <c r="U1085" i="1"/>
  <c r="U1089" i="1"/>
  <c r="U1093" i="1"/>
  <c r="U1097" i="1"/>
  <c r="U1101" i="1"/>
  <c r="U1105" i="1"/>
  <c r="U1109" i="1"/>
  <c r="U1113" i="1"/>
  <c r="U1117" i="1"/>
  <c r="U1121" i="1"/>
  <c r="U1125" i="1"/>
  <c r="U1129" i="1"/>
  <c r="U1133" i="1"/>
  <c r="U1137" i="1"/>
  <c r="U1141" i="1"/>
  <c r="U1145" i="1"/>
  <c r="U1149" i="1"/>
  <c r="U1153" i="1"/>
  <c r="U1157" i="1"/>
  <c r="U1161" i="1"/>
  <c r="U1165" i="1"/>
  <c r="U1169" i="1"/>
  <c r="U1173" i="1"/>
  <c r="U1177" i="1"/>
  <c r="U1181" i="1"/>
  <c r="U1185" i="1"/>
  <c r="U1189" i="1"/>
  <c r="U1193" i="1"/>
  <c r="U1197" i="1"/>
  <c r="U1201" i="1"/>
  <c r="U1205" i="1"/>
  <c r="U1209" i="1"/>
  <c r="U1213" i="1"/>
  <c r="U1217" i="1"/>
  <c r="U1221" i="1"/>
  <c r="U1225" i="1"/>
  <c r="U1229" i="1"/>
  <c r="U1233" i="1"/>
  <c r="U1237" i="1"/>
  <c r="U1241" i="1"/>
  <c r="U1245" i="1"/>
  <c r="U1249" i="1"/>
  <c r="U1253" i="1"/>
  <c r="U1257" i="1"/>
  <c r="U1261" i="1"/>
  <c r="U1265" i="1"/>
  <c r="U1269" i="1"/>
  <c r="U1273" i="1"/>
  <c r="U1277" i="1"/>
  <c r="U1281" i="1"/>
  <c r="U1285" i="1"/>
  <c r="U1289" i="1"/>
  <c r="U1293" i="1"/>
  <c r="U1297" i="1"/>
  <c r="U1301" i="1"/>
  <c r="U1305" i="1"/>
  <c r="U1309" i="1"/>
  <c r="U1313" i="1"/>
  <c r="U1317" i="1"/>
  <c r="U1321" i="1"/>
  <c r="U1325" i="1"/>
  <c r="U1329" i="1"/>
  <c r="U1333" i="1"/>
  <c r="U1337" i="1"/>
  <c r="U1341" i="1"/>
  <c r="U1345" i="1"/>
  <c r="U1349" i="1"/>
  <c r="U1353" i="1"/>
  <c r="U1357" i="1"/>
  <c r="U1361" i="1"/>
  <c r="U1365" i="1"/>
  <c r="U1369" i="1"/>
  <c r="U1373" i="1"/>
  <c r="U1377" i="1"/>
  <c r="U1381" i="1"/>
  <c r="U1385" i="1"/>
  <c r="U1389" i="1"/>
  <c r="U1393" i="1"/>
  <c r="U1397" i="1"/>
  <c r="U1401" i="1"/>
  <c r="U1405" i="1"/>
  <c r="U1409" i="1"/>
  <c r="U1413" i="1"/>
  <c r="U1417" i="1"/>
  <c r="U1421" i="1"/>
  <c r="U1425" i="1"/>
  <c r="U1429" i="1"/>
  <c r="U1433" i="1"/>
  <c r="U1437" i="1"/>
  <c r="U1441" i="1"/>
  <c r="U1445" i="1"/>
  <c r="U1449" i="1"/>
  <c r="U1453" i="1"/>
  <c r="U1457" i="1"/>
  <c r="U1461" i="1"/>
  <c r="U1465" i="1"/>
  <c r="U1469" i="1"/>
  <c r="U1473" i="1"/>
  <c r="U1477" i="1"/>
  <c r="U1481" i="1"/>
  <c r="U1485" i="1"/>
  <c r="U1489" i="1"/>
  <c r="U1493" i="1"/>
  <c r="U1497" i="1"/>
  <c r="U1501" i="1"/>
  <c r="U1505" i="1"/>
  <c r="U1509" i="1"/>
  <c r="U1513" i="1"/>
  <c r="U1517" i="1"/>
  <c r="U1521" i="1"/>
  <c r="U1525" i="1"/>
  <c r="U1529" i="1"/>
  <c r="U1533" i="1"/>
  <c r="U1537" i="1"/>
  <c r="U1541" i="1"/>
  <c r="U1545" i="1"/>
  <c r="U1549" i="1"/>
  <c r="U1553" i="1"/>
  <c r="U1557" i="1"/>
  <c r="U1561" i="1"/>
  <c r="U1565" i="1"/>
  <c r="U1569" i="1"/>
  <c r="U1573" i="1"/>
  <c r="U1577" i="1"/>
  <c r="U1581" i="1"/>
  <c r="U1585" i="1"/>
  <c r="U1589" i="1"/>
  <c r="U1593" i="1"/>
  <c r="U1597" i="1"/>
  <c r="U1601" i="1"/>
  <c r="U1605" i="1"/>
  <c r="U1609" i="1"/>
  <c r="U1613" i="1"/>
  <c r="U1617" i="1"/>
  <c r="U1621" i="1"/>
  <c r="U1625" i="1"/>
  <c r="U1629" i="1"/>
  <c r="U1633" i="1"/>
  <c r="U1637" i="1"/>
  <c r="U1641" i="1"/>
  <c r="U1645" i="1"/>
  <c r="U1649" i="1"/>
  <c r="U1653" i="1"/>
  <c r="U1657" i="1"/>
  <c r="U1661" i="1"/>
  <c r="U1665" i="1"/>
  <c r="U1669" i="1"/>
  <c r="U1673" i="1"/>
  <c r="U1677" i="1"/>
  <c r="U1681" i="1"/>
  <c r="U1685" i="1"/>
  <c r="U1689" i="1"/>
  <c r="U1693" i="1"/>
  <c r="U1697" i="1"/>
  <c r="U1701" i="1"/>
  <c r="U1705" i="1"/>
  <c r="U1709" i="1"/>
  <c r="U1713" i="1"/>
  <c r="U1717" i="1"/>
  <c r="U1721" i="1"/>
  <c r="U1725" i="1"/>
  <c r="U1729" i="1"/>
  <c r="U1733" i="1"/>
  <c r="U1737" i="1"/>
  <c r="U1741" i="1"/>
  <c r="U1745" i="1"/>
  <c r="U1749" i="1"/>
  <c r="U1753" i="1"/>
  <c r="U1757" i="1"/>
  <c r="U1761" i="1"/>
  <c r="U1765" i="1"/>
  <c r="U1769" i="1"/>
  <c r="U1773" i="1"/>
  <c r="U1777" i="1"/>
  <c r="U1781" i="1"/>
  <c r="U1785" i="1"/>
  <c r="U1789" i="1"/>
  <c r="U1793" i="1"/>
  <c r="U1797" i="1"/>
  <c r="U1801" i="1"/>
  <c r="U1805" i="1"/>
  <c r="U1809" i="1"/>
  <c r="U1813" i="1"/>
  <c r="U1817" i="1"/>
  <c r="U1821" i="1"/>
  <c r="U1825" i="1"/>
  <c r="U1829" i="1"/>
  <c r="U1833" i="1"/>
  <c r="U1837" i="1"/>
  <c r="U1841" i="1"/>
  <c r="U1845" i="1"/>
  <c r="U1849" i="1"/>
  <c r="U1853" i="1"/>
  <c r="U1857" i="1"/>
  <c r="U1861" i="1"/>
  <c r="U1865" i="1"/>
  <c r="U1869" i="1"/>
  <c r="U1873" i="1"/>
  <c r="U1877" i="1"/>
  <c r="U1881" i="1"/>
  <c r="U1885" i="1"/>
  <c r="U1889" i="1"/>
  <c r="U1893" i="1"/>
  <c r="U1897" i="1"/>
  <c r="U1901" i="1"/>
  <c r="U1905" i="1"/>
  <c r="U1909" i="1"/>
  <c r="U1913" i="1"/>
  <c r="U1917" i="1"/>
  <c r="U1921" i="1"/>
  <c r="U1925" i="1"/>
  <c r="U1929" i="1"/>
  <c r="U1933" i="1"/>
  <c r="U1937" i="1"/>
  <c r="U1941" i="1"/>
  <c r="U1945" i="1"/>
  <c r="U1949" i="1"/>
  <c r="U1953" i="1"/>
  <c r="U1957" i="1"/>
  <c r="U1961" i="1"/>
  <c r="U1965" i="1"/>
  <c r="U1969" i="1"/>
  <c r="U1973" i="1"/>
  <c r="U1977" i="1"/>
  <c r="U1981" i="1"/>
  <c r="U1985" i="1"/>
  <c r="U1989" i="1"/>
  <c r="U1993" i="1"/>
  <c r="U1997" i="1"/>
  <c r="U2001" i="1"/>
  <c r="U2005" i="1"/>
  <c r="U2009" i="1"/>
  <c r="U2013" i="1"/>
  <c r="U2017" i="1"/>
  <c r="U2021" i="1"/>
  <c r="U2025" i="1"/>
  <c r="U2029" i="1"/>
  <c r="U2033" i="1"/>
  <c r="U2037" i="1"/>
  <c r="U2041" i="1"/>
  <c r="U2045" i="1"/>
  <c r="U2049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340" i="1"/>
  <c r="U348" i="1"/>
  <c r="U356" i="1"/>
  <c r="U364" i="1"/>
  <c r="U372" i="1"/>
  <c r="U380" i="1"/>
  <c r="U388" i="1"/>
  <c r="U396" i="1"/>
  <c r="U404" i="1"/>
  <c r="U412" i="1"/>
  <c r="U420" i="1"/>
  <c r="U428" i="1"/>
  <c r="U436" i="1"/>
  <c r="U444" i="1"/>
  <c r="U452" i="1"/>
  <c r="U460" i="1"/>
  <c r="U468" i="1"/>
  <c r="U476" i="1"/>
  <c r="U484" i="1"/>
  <c r="U492" i="1"/>
  <c r="U500" i="1"/>
  <c r="U508" i="1"/>
  <c r="U516" i="1"/>
  <c r="U524" i="1"/>
  <c r="U532" i="1"/>
  <c r="U540" i="1"/>
  <c r="U548" i="1"/>
  <c r="U556" i="1"/>
  <c r="U564" i="1"/>
  <c r="U572" i="1"/>
  <c r="U580" i="1"/>
  <c r="U588" i="1"/>
  <c r="U596" i="1"/>
  <c r="U604" i="1"/>
  <c r="U612" i="1"/>
  <c r="U620" i="1"/>
  <c r="U628" i="1"/>
  <c r="U636" i="1"/>
  <c r="U644" i="1"/>
  <c r="U652" i="1"/>
  <c r="U660" i="1"/>
  <c r="U668" i="1"/>
  <c r="U676" i="1"/>
  <c r="U684" i="1"/>
  <c r="U692" i="1"/>
  <c r="U700" i="1"/>
  <c r="U708" i="1"/>
  <c r="U716" i="1"/>
  <c r="U724" i="1"/>
  <c r="U732" i="1"/>
  <c r="U740" i="1"/>
  <c r="U748" i="1"/>
  <c r="U756" i="1"/>
  <c r="U764" i="1"/>
  <c r="U772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004" i="1"/>
  <c r="U1012" i="1"/>
  <c r="U1020" i="1"/>
  <c r="U1028" i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U1164" i="1"/>
  <c r="U1172" i="1"/>
  <c r="U1180" i="1"/>
  <c r="U1188" i="1"/>
  <c r="U1196" i="1"/>
  <c r="U1204" i="1"/>
  <c r="U1212" i="1"/>
  <c r="U1220" i="1"/>
  <c r="U1228" i="1"/>
  <c r="U1236" i="1"/>
  <c r="U1244" i="1"/>
  <c r="U1252" i="1"/>
  <c r="U1260" i="1"/>
  <c r="U1268" i="1"/>
  <c r="U1276" i="1"/>
  <c r="U1284" i="1"/>
  <c r="U1292" i="1"/>
  <c r="U1300" i="1"/>
  <c r="U1308" i="1"/>
  <c r="U1316" i="1"/>
  <c r="U1324" i="1"/>
  <c r="U1332" i="1"/>
  <c r="U1340" i="1"/>
  <c r="U1348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30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10" i="1"/>
  <c r="U326" i="1"/>
  <c r="U342" i="1"/>
  <c r="U358" i="1"/>
  <c r="U374" i="1"/>
  <c r="U390" i="1"/>
  <c r="U406" i="1"/>
  <c r="U422" i="1"/>
  <c r="U438" i="1"/>
  <c r="U454" i="1"/>
  <c r="U470" i="1"/>
  <c r="U486" i="1"/>
  <c r="U502" i="1"/>
  <c r="U518" i="1"/>
  <c r="U534" i="1"/>
  <c r="U550" i="1"/>
  <c r="U566" i="1"/>
  <c r="U582" i="1"/>
  <c r="U598" i="1"/>
  <c r="U614" i="1"/>
  <c r="U630" i="1"/>
  <c r="U646" i="1"/>
  <c r="U662" i="1"/>
  <c r="U678" i="1"/>
  <c r="U694" i="1"/>
  <c r="U702" i="1"/>
  <c r="U718" i="1"/>
  <c r="U726" i="1"/>
  <c r="U742" i="1"/>
  <c r="U766" i="1"/>
  <c r="U782" i="1"/>
  <c r="U798" i="1"/>
  <c r="U806" i="1"/>
  <c r="U822" i="1"/>
  <c r="U838" i="1"/>
  <c r="U846" i="1"/>
  <c r="U862" i="1"/>
  <c r="U878" i="1"/>
  <c r="U894" i="1"/>
  <c r="U902" i="1"/>
  <c r="U918" i="1"/>
  <c r="U934" i="1"/>
  <c r="U950" i="1"/>
  <c r="U966" i="1"/>
  <c r="U990" i="1"/>
  <c r="U1006" i="1"/>
  <c r="U1022" i="1"/>
  <c r="U1038" i="1"/>
  <c r="U1054" i="1"/>
  <c r="U1070" i="1"/>
  <c r="U1086" i="1"/>
  <c r="U1102" i="1"/>
  <c r="U1118" i="1"/>
  <c r="U1134" i="1"/>
  <c r="U1150" i="1"/>
  <c r="U1166" i="1"/>
  <c r="U1182" i="1"/>
  <c r="U1198" i="1"/>
  <c r="U1214" i="1"/>
  <c r="U1230" i="1"/>
  <c r="U1246" i="1"/>
  <c r="U1262" i="1"/>
  <c r="U1270" i="1"/>
  <c r="U1286" i="1"/>
  <c r="U1302" i="1"/>
  <c r="U1310" i="1"/>
  <c r="U1326" i="1"/>
  <c r="U1342" i="1"/>
  <c r="U1358" i="1"/>
  <c r="U1374" i="1"/>
  <c r="U1390" i="1"/>
  <c r="U1406" i="1"/>
  <c r="U1422" i="1"/>
  <c r="U1438" i="1"/>
  <c r="U1446" i="1"/>
  <c r="U1462" i="1"/>
  <c r="U1478" i="1"/>
  <c r="U1502" i="1"/>
  <c r="U1510" i="1"/>
  <c r="U1526" i="1"/>
  <c r="U1542" i="1"/>
  <c r="U1558" i="1"/>
  <c r="U1574" i="1"/>
  <c r="U1590" i="1"/>
  <c r="U1606" i="1"/>
  <c r="U1622" i="1"/>
  <c r="U1638" i="1"/>
  <c r="U1654" i="1"/>
  <c r="U1670" i="1"/>
  <c r="U1686" i="1"/>
  <c r="U1702" i="1"/>
  <c r="U1718" i="1"/>
  <c r="U1726" i="1"/>
  <c r="U1742" i="1"/>
  <c r="U1758" i="1"/>
  <c r="U1774" i="1"/>
  <c r="U1790" i="1"/>
  <c r="U1806" i="1"/>
  <c r="U1822" i="1"/>
  <c r="U1838" i="1"/>
  <c r="U1854" i="1"/>
  <c r="U1870" i="1"/>
  <c r="U1878" i="1"/>
  <c r="U1894" i="1"/>
  <c r="U1910" i="1"/>
  <c r="U1926" i="1"/>
  <c r="U1942" i="1"/>
  <c r="U1958" i="1"/>
  <c r="U1974" i="1"/>
  <c r="U1990" i="1"/>
  <c r="U2006" i="1"/>
  <c r="U2022" i="1"/>
  <c r="U2038" i="1"/>
  <c r="U22" i="1"/>
  <c r="U46" i="1"/>
  <c r="U62" i="1"/>
  <c r="U78" i="1"/>
  <c r="U94" i="1"/>
  <c r="U110" i="1"/>
  <c r="U126" i="1"/>
  <c r="U142" i="1"/>
  <c r="U158" i="1"/>
  <c r="U174" i="1"/>
  <c r="U190" i="1"/>
  <c r="U206" i="1"/>
  <c r="U222" i="1"/>
  <c r="U238" i="1"/>
  <c r="U254" i="1"/>
  <c r="U270" i="1"/>
  <c r="U286" i="1"/>
  <c r="U302" i="1"/>
  <c r="U318" i="1"/>
  <c r="U334" i="1"/>
  <c r="U350" i="1"/>
  <c r="U366" i="1"/>
  <c r="U382" i="1"/>
  <c r="U398" i="1"/>
  <c r="U414" i="1"/>
  <c r="U430" i="1"/>
  <c r="U446" i="1"/>
  <c r="U462" i="1"/>
  <c r="U478" i="1"/>
  <c r="U494" i="1"/>
  <c r="U510" i="1"/>
  <c r="U526" i="1"/>
  <c r="U542" i="1"/>
  <c r="U558" i="1"/>
  <c r="U574" i="1"/>
  <c r="U590" i="1"/>
  <c r="U606" i="1"/>
  <c r="U622" i="1"/>
  <c r="U638" i="1"/>
  <c r="U654" i="1"/>
  <c r="U670" i="1"/>
  <c r="U686" i="1"/>
  <c r="U710" i="1"/>
  <c r="U734" i="1"/>
  <c r="U750" i="1"/>
  <c r="U758" i="1"/>
  <c r="U774" i="1"/>
  <c r="U790" i="1"/>
  <c r="U814" i="1"/>
  <c r="U830" i="1"/>
  <c r="U854" i="1"/>
  <c r="U870" i="1"/>
  <c r="U886" i="1"/>
  <c r="U910" i="1"/>
  <c r="U926" i="1"/>
  <c r="U942" i="1"/>
  <c r="U958" i="1"/>
  <c r="U974" i="1"/>
  <c r="U982" i="1"/>
  <c r="U998" i="1"/>
  <c r="U1014" i="1"/>
  <c r="U1030" i="1"/>
  <c r="U1046" i="1"/>
  <c r="U1062" i="1"/>
  <c r="U1078" i="1"/>
  <c r="U1094" i="1"/>
  <c r="U1110" i="1"/>
  <c r="U1126" i="1"/>
  <c r="U1142" i="1"/>
  <c r="U1158" i="1"/>
  <c r="U1174" i="1"/>
  <c r="U1190" i="1"/>
  <c r="U1206" i="1"/>
  <c r="U1222" i="1"/>
  <c r="U1238" i="1"/>
  <c r="U1254" i="1"/>
  <c r="U1278" i="1"/>
  <c r="U1294" i="1"/>
  <c r="U1318" i="1"/>
  <c r="U1334" i="1"/>
  <c r="U1350" i="1"/>
  <c r="U1366" i="1"/>
  <c r="U1382" i="1"/>
  <c r="U1398" i="1"/>
  <c r="U1414" i="1"/>
  <c r="U1430" i="1"/>
  <c r="U1454" i="1"/>
  <c r="U1470" i="1"/>
  <c r="U1486" i="1"/>
  <c r="U1494" i="1"/>
  <c r="U1518" i="1"/>
  <c r="U1534" i="1"/>
  <c r="U1550" i="1"/>
  <c r="U1566" i="1"/>
  <c r="U1582" i="1"/>
  <c r="U1598" i="1"/>
  <c r="U1614" i="1"/>
  <c r="U1630" i="1"/>
  <c r="U1646" i="1"/>
  <c r="U1662" i="1"/>
  <c r="U1678" i="1"/>
  <c r="U1694" i="1"/>
  <c r="U1710" i="1"/>
  <c r="U1734" i="1"/>
  <c r="U1750" i="1"/>
  <c r="U1766" i="1"/>
  <c r="U1782" i="1"/>
  <c r="U1798" i="1"/>
  <c r="U1814" i="1"/>
  <c r="U1830" i="1"/>
  <c r="U1846" i="1"/>
  <c r="U1862" i="1"/>
  <c r="U1886" i="1"/>
  <c r="U1902" i="1"/>
  <c r="U1918" i="1"/>
  <c r="U1934" i="1"/>
  <c r="U1950" i="1"/>
  <c r="U1966" i="1"/>
  <c r="U1982" i="1"/>
  <c r="U1998" i="1"/>
  <c r="U2014" i="1"/>
  <c r="U2030" i="1"/>
  <c r="U2046" i="1"/>
  <c r="U9" i="1"/>
  <c r="U24" i="1"/>
  <c r="U32" i="1"/>
  <c r="U40" i="1"/>
  <c r="U48" i="1"/>
  <c r="U56" i="1"/>
  <c r="U64" i="1"/>
  <c r="U72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32" i="1"/>
  <c r="U240" i="1"/>
  <c r="U248" i="1"/>
  <c r="U256" i="1"/>
  <c r="U264" i="1"/>
  <c r="U272" i="1"/>
  <c r="U280" i="1"/>
  <c r="U288" i="1"/>
  <c r="U296" i="1"/>
  <c r="U304" i="1"/>
  <c r="U312" i="1"/>
  <c r="U320" i="1"/>
  <c r="U328" i="1"/>
  <c r="U336" i="1"/>
  <c r="U344" i="1"/>
  <c r="U352" i="1"/>
  <c r="U360" i="1"/>
  <c r="U368" i="1"/>
  <c r="U376" i="1"/>
  <c r="U384" i="1"/>
  <c r="U392" i="1"/>
  <c r="U400" i="1"/>
  <c r="U408" i="1"/>
  <c r="U416" i="1"/>
  <c r="U424" i="1"/>
  <c r="U432" i="1"/>
  <c r="U440" i="1"/>
  <c r="U448" i="1"/>
  <c r="U456" i="1"/>
  <c r="U464" i="1"/>
  <c r="U472" i="1"/>
  <c r="U480" i="1"/>
  <c r="U488" i="1"/>
  <c r="U496" i="1"/>
  <c r="U504" i="1"/>
  <c r="U512" i="1"/>
  <c r="U520" i="1"/>
  <c r="U528" i="1"/>
  <c r="U536" i="1"/>
  <c r="U544" i="1"/>
  <c r="U552" i="1"/>
  <c r="U560" i="1"/>
  <c r="U568" i="1"/>
  <c r="U576" i="1"/>
  <c r="U584" i="1"/>
  <c r="U592" i="1"/>
  <c r="U600" i="1"/>
  <c r="U608" i="1"/>
  <c r="U616" i="1"/>
  <c r="U624" i="1"/>
  <c r="U632" i="1"/>
  <c r="U640" i="1"/>
  <c r="U648" i="1"/>
  <c r="U656" i="1"/>
  <c r="U664" i="1"/>
  <c r="U672" i="1"/>
  <c r="U680" i="1"/>
  <c r="U688" i="1"/>
  <c r="U696" i="1"/>
  <c r="U704" i="1"/>
  <c r="U712" i="1"/>
  <c r="U720" i="1"/>
  <c r="U728" i="1"/>
  <c r="U736" i="1"/>
  <c r="U744" i="1"/>
  <c r="U752" i="1"/>
  <c r="U760" i="1"/>
  <c r="U768" i="1"/>
  <c r="U776" i="1"/>
  <c r="U784" i="1"/>
  <c r="U792" i="1"/>
  <c r="U800" i="1"/>
  <c r="U808" i="1"/>
  <c r="U816" i="1"/>
  <c r="U824" i="1"/>
  <c r="U832" i="1"/>
  <c r="U840" i="1"/>
  <c r="U848" i="1"/>
  <c r="U856" i="1"/>
  <c r="U864" i="1"/>
  <c r="U872" i="1"/>
  <c r="U880" i="1"/>
  <c r="U888" i="1"/>
  <c r="U896" i="1"/>
  <c r="U904" i="1"/>
  <c r="U912" i="1"/>
  <c r="U920" i="1"/>
  <c r="U928" i="1"/>
  <c r="U936" i="1"/>
  <c r="U944" i="1"/>
  <c r="U952" i="1"/>
  <c r="U960" i="1"/>
  <c r="U968" i="1"/>
  <c r="U976" i="1"/>
  <c r="U984" i="1"/>
  <c r="U992" i="1"/>
  <c r="U1000" i="1"/>
  <c r="U1008" i="1"/>
  <c r="U1016" i="1"/>
  <c r="U1024" i="1"/>
  <c r="U1032" i="1"/>
  <c r="U1040" i="1"/>
  <c r="U1048" i="1"/>
  <c r="U1056" i="1"/>
  <c r="U1064" i="1"/>
  <c r="U1072" i="1"/>
  <c r="U1080" i="1"/>
  <c r="U1088" i="1"/>
  <c r="U1096" i="1"/>
  <c r="U1104" i="1"/>
  <c r="U1112" i="1"/>
  <c r="U1120" i="1"/>
  <c r="U1128" i="1"/>
  <c r="U1136" i="1"/>
  <c r="U1144" i="1"/>
  <c r="U1152" i="1"/>
  <c r="U1160" i="1"/>
  <c r="U1168" i="1"/>
  <c r="U1176" i="1"/>
  <c r="U1184" i="1"/>
  <c r="U1192" i="1"/>
  <c r="U1200" i="1"/>
  <c r="U1208" i="1"/>
  <c r="U1216" i="1"/>
  <c r="U1224" i="1"/>
  <c r="U1232" i="1"/>
  <c r="U1240" i="1"/>
  <c r="U1248" i="1"/>
  <c r="U1256" i="1"/>
  <c r="U1264" i="1"/>
  <c r="U1272" i="1"/>
  <c r="U1280" i="1"/>
  <c r="U1288" i="1"/>
  <c r="U1296" i="1"/>
  <c r="U1304" i="1"/>
  <c r="U1312" i="1"/>
  <c r="U1320" i="1"/>
  <c r="U1328" i="1"/>
  <c r="U1336" i="1"/>
  <c r="U1344" i="1"/>
  <c r="U1352" i="1"/>
  <c r="U1360" i="1"/>
  <c r="U1368" i="1"/>
  <c r="U1376" i="1"/>
  <c r="U1384" i="1"/>
  <c r="U1392" i="1"/>
  <c r="U1400" i="1"/>
  <c r="U1408" i="1"/>
  <c r="U1416" i="1"/>
  <c r="U1424" i="1"/>
  <c r="U1432" i="1"/>
  <c r="U1440" i="1"/>
  <c r="U1448" i="1"/>
  <c r="U1456" i="1"/>
  <c r="U1464" i="1"/>
  <c r="U1472" i="1"/>
  <c r="U1480" i="1"/>
  <c r="U1488" i="1"/>
  <c r="U1496" i="1"/>
  <c r="U1504" i="1"/>
  <c r="U1512" i="1"/>
  <c r="U1520" i="1"/>
  <c r="U1528" i="1"/>
  <c r="U1536" i="1"/>
  <c r="U1544" i="1"/>
  <c r="U1552" i="1"/>
  <c r="U1560" i="1"/>
  <c r="U1568" i="1"/>
  <c r="U1576" i="1"/>
  <c r="U1584" i="1"/>
  <c r="U1592" i="1"/>
  <c r="U1600" i="1"/>
  <c r="U1608" i="1"/>
  <c r="U1616" i="1"/>
  <c r="U1624" i="1"/>
  <c r="U1632" i="1"/>
  <c r="U1640" i="1"/>
  <c r="U1648" i="1"/>
  <c r="U1656" i="1"/>
  <c r="U1664" i="1"/>
  <c r="U1672" i="1"/>
  <c r="U1680" i="1"/>
  <c r="U1688" i="1"/>
  <c r="U1696" i="1"/>
  <c r="U1704" i="1"/>
  <c r="U1712" i="1"/>
  <c r="U1720" i="1"/>
  <c r="U1728" i="1"/>
  <c r="U1736" i="1"/>
  <c r="U1744" i="1"/>
  <c r="U1752" i="1"/>
  <c r="U1760" i="1"/>
  <c r="U1768" i="1"/>
  <c r="U1776" i="1"/>
  <c r="U1784" i="1"/>
  <c r="U1792" i="1"/>
  <c r="U1800" i="1"/>
  <c r="U1808" i="1"/>
  <c r="U1816" i="1"/>
  <c r="U1824" i="1"/>
  <c r="U1832" i="1"/>
  <c r="U1840" i="1"/>
  <c r="U1848" i="1"/>
  <c r="U1856" i="1"/>
  <c r="U1864" i="1"/>
  <c r="U1872" i="1"/>
  <c r="U1880" i="1"/>
  <c r="U1888" i="1"/>
  <c r="U1896" i="1"/>
  <c r="U1904" i="1"/>
  <c r="U1912" i="1"/>
  <c r="U1920" i="1"/>
  <c r="U1928" i="1"/>
  <c r="U1936" i="1"/>
  <c r="U1944" i="1"/>
  <c r="U1952" i="1"/>
  <c r="U1960" i="1"/>
  <c r="U1968" i="1"/>
  <c r="U1976" i="1"/>
  <c r="U1984" i="1"/>
  <c r="U1992" i="1"/>
  <c r="U2000" i="1"/>
  <c r="U2008" i="1"/>
  <c r="U2016" i="1"/>
  <c r="U2024" i="1"/>
  <c r="U2032" i="1"/>
  <c r="U2040" i="1"/>
  <c r="U2048" i="1"/>
  <c r="U3" i="1"/>
  <c r="U42" i="1"/>
  <c r="U74" i="1"/>
  <c r="U106" i="1"/>
  <c r="U138" i="1"/>
  <c r="U170" i="1"/>
  <c r="U202" i="1"/>
  <c r="U234" i="1"/>
  <c r="U266" i="1"/>
  <c r="U298" i="1"/>
  <c r="U330" i="1"/>
  <c r="U362" i="1"/>
  <c r="U394" i="1"/>
  <c r="U426" i="1"/>
  <c r="U458" i="1"/>
  <c r="U490" i="1"/>
  <c r="U522" i="1"/>
  <c r="U554" i="1"/>
  <c r="U586" i="1"/>
  <c r="U618" i="1"/>
  <c r="U650" i="1"/>
  <c r="U682" i="1"/>
  <c r="U714" i="1"/>
  <c r="U746" i="1"/>
  <c r="U778" i="1"/>
  <c r="U810" i="1"/>
  <c r="U842" i="1"/>
  <c r="U874" i="1"/>
  <c r="U906" i="1"/>
  <c r="U938" i="1"/>
  <c r="U970" i="1"/>
  <c r="U1002" i="1"/>
  <c r="U1034" i="1"/>
  <c r="U1066" i="1"/>
  <c r="U1098" i="1"/>
  <c r="U1130" i="1"/>
  <c r="U1162" i="1"/>
  <c r="U1194" i="1"/>
  <c r="U1226" i="1"/>
  <c r="U1258" i="1"/>
  <c r="U1290" i="1"/>
  <c r="U1322" i="1"/>
  <c r="U1354" i="1"/>
  <c r="U1386" i="1"/>
  <c r="U1418" i="1"/>
  <c r="U1450" i="1"/>
  <c r="U1482" i="1"/>
  <c r="U1514" i="1"/>
  <c r="U1546" i="1"/>
  <c r="U1578" i="1"/>
  <c r="U1610" i="1"/>
  <c r="U1642" i="1"/>
  <c r="U1674" i="1"/>
  <c r="U1706" i="1"/>
  <c r="U1738" i="1"/>
  <c r="U1770" i="1"/>
  <c r="U1802" i="1"/>
  <c r="U1834" i="1"/>
  <c r="U1866" i="1"/>
  <c r="U1898" i="1"/>
  <c r="U1930" i="1"/>
  <c r="U1962" i="1"/>
  <c r="U1994" i="1"/>
  <c r="U2026" i="1"/>
  <c r="U786" i="1"/>
  <c r="U1522" i="1"/>
  <c r="U1618" i="1"/>
  <c r="U1682" i="1"/>
  <c r="U1714" i="1"/>
  <c r="U1778" i="1"/>
  <c r="U1810" i="1"/>
  <c r="U1874" i="1"/>
  <c r="U1906" i="1"/>
  <c r="U1970" i="1"/>
  <c r="U2034" i="1"/>
  <c r="U66" i="1"/>
  <c r="U162" i="1"/>
  <c r="U258" i="1"/>
  <c r="U354" i="1"/>
  <c r="U450" i="1"/>
  <c r="U546" i="1"/>
  <c r="U642" i="1"/>
  <c r="U738" i="1"/>
  <c r="U834" i="1"/>
  <c r="U930" i="1"/>
  <c r="U1026" i="1"/>
  <c r="U1090" i="1"/>
  <c r="U1186" i="1"/>
  <c r="U1282" i="1"/>
  <c r="U1378" i="1"/>
  <c r="U1474" i="1"/>
  <c r="U1602" i="1"/>
  <c r="U1698" i="1"/>
  <c r="U1794" i="1"/>
  <c r="U1890" i="1"/>
  <c r="U1986" i="1"/>
  <c r="U17" i="1"/>
  <c r="U50" i="1"/>
  <c r="U82" i="1"/>
  <c r="U114" i="1"/>
  <c r="U146" i="1"/>
  <c r="U178" i="1"/>
  <c r="U210" i="1"/>
  <c r="U242" i="1"/>
  <c r="U274" i="1"/>
  <c r="U306" i="1"/>
  <c r="U338" i="1"/>
  <c r="U370" i="1"/>
  <c r="U402" i="1"/>
  <c r="U434" i="1"/>
  <c r="U466" i="1"/>
  <c r="U498" i="1"/>
  <c r="U530" i="1"/>
  <c r="U562" i="1"/>
  <c r="U594" i="1"/>
  <c r="U626" i="1"/>
  <c r="U658" i="1"/>
  <c r="U690" i="1"/>
  <c r="U722" i="1"/>
  <c r="U754" i="1"/>
  <c r="U818" i="1"/>
  <c r="U850" i="1"/>
  <c r="U882" i="1"/>
  <c r="U914" i="1"/>
  <c r="U946" i="1"/>
  <c r="U978" i="1"/>
  <c r="U1010" i="1"/>
  <c r="U1042" i="1"/>
  <c r="U1074" i="1"/>
  <c r="U1106" i="1"/>
  <c r="U1138" i="1"/>
  <c r="U1170" i="1"/>
  <c r="U1202" i="1"/>
  <c r="U1234" i="1"/>
  <c r="U1266" i="1"/>
  <c r="U1298" i="1"/>
  <c r="U1330" i="1"/>
  <c r="U1362" i="1"/>
  <c r="U1394" i="1"/>
  <c r="U1426" i="1"/>
  <c r="U1458" i="1"/>
  <c r="U1490" i="1"/>
  <c r="U1554" i="1"/>
  <c r="U1586" i="1"/>
  <c r="U1650" i="1"/>
  <c r="U1746" i="1"/>
  <c r="U1842" i="1"/>
  <c r="U1938" i="1"/>
  <c r="U2002" i="1"/>
  <c r="U34" i="1"/>
  <c r="U130" i="1"/>
  <c r="U226" i="1"/>
  <c r="U290" i="1"/>
  <c r="U386" i="1"/>
  <c r="U482" i="1"/>
  <c r="U578" i="1"/>
  <c r="U674" i="1"/>
  <c r="U770" i="1"/>
  <c r="U866" i="1"/>
  <c r="U994" i="1"/>
  <c r="U1122" i="1"/>
  <c r="U1250" i="1"/>
  <c r="U1346" i="1"/>
  <c r="U1442" i="1"/>
  <c r="U1538" i="1"/>
  <c r="U1634" i="1"/>
  <c r="U1730" i="1"/>
  <c r="U1826" i="1"/>
  <c r="U1922" i="1"/>
  <c r="U2018" i="1"/>
  <c r="U26" i="1"/>
  <c r="U58" i="1"/>
  <c r="U90" i="1"/>
  <c r="U122" i="1"/>
  <c r="U154" i="1"/>
  <c r="U186" i="1"/>
  <c r="U218" i="1"/>
  <c r="U250" i="1"/>
  <c r="U282" i="1"/>
  <c r="U314" i="1"/>
  <c r="U346" i="1"/>
  <c r="U378" i="1"/>
  <c r="U410" i="1"/>
  <c r="U442" i="1"/>
  <c r="U474" i="1"/>
  <c r="U506" i="1"/>
  <c r="U538" i="1"/>
  <c r="U570" i="1"/>
  <c r="U602" i="1"/>
  <c r="U634" i="1"/>
  <c r="U666" i="1"/>
  <c r="U698" i="1"/>
  <c r="U730" i="1"/>
  <c r="U762" i="1"/>
  <c r="U794" i="1"/>
  <c r="U826" i="1"/>
  <c r="U858" i="1"/>
  <c r="U890" i="1"/>
  <c r="U922" i="1"/>
  <c r="U954" i="1"/>
  <c r="U986" i="1"/>
  <c r="U1018" i="1"/>
  <c r="U1050" i="1"/>
  <c r="U1082" i="1"/>
  <c r="U1114" i="1"/>
  <c r="U1146" i="1"/>
  <c r="U1178" i="1"/>
  <c r="U1210" i="1"/>
  <c r="U1242" i="1"/>
  <c r="U1274" i="1"/>
  <c r="U1306" i="1"/>
  <c r="U1338" i="1"/>
  <c r="U1370" i="1"/>
  <c r="U1402" i="1"/>
  <c r="U1434" i="1"/>
  <c r="U1466" i="1"/>
  <c r="U1498" i="1"/>
  <c r="U1530" i="1"/>
  <c r="U1562" i="1"/>
  <c r="U1594" i="1"/>
  <c r="U1626" i="1"/>
  <c r="U1658" i="1"/>
  <c r="U1690" i="1"/>
  <c r="U1722" i="1"/>
  <c r="U1754" i="1"/>
  <c r="U1786" i="1"/>
  <c r="U1818" i="1"/>
  <c r="U1850" i="1"/>
  <c r="U1882" i="1"/>
  <c r="U1914" i="1"/>
  <c r="U1946" i="1"/>
  <c r="U1978" i="1"/>
  <c r="U2010" i="1"/>
  <c r="U2042" i="1"/>
  <c r="U98" i="1"/>
  <c r="U194" i="1"/>
  <c r="U322" i="1"/>
  <c r="U418" i="1"/>
  <c r="U514" i="1"/>
  <c r="U610" i="1"/>
  <c r="U706" i="1"/>
  <c r="U802" i="1"/>
  <c r="U898" i="1"/>
  <c r="U962" i="1"/>
  <c r="U1058" i="1"/>
  <c r="U1154" i="1"/>
  <c r="U1218" i="1"/>
  <c r="U1314" i="1"/>
  <c r="U1410" i="1"/>
  <c r="U1506" i="1"/>
  <c r="U1570" i="1"/>
  <c r="U1666" i="1"/>
  <c r="U1762" i="1"/>
  <c r="U1858" i="1"/>
  <c r="U1954" i="1"/>
  <c r="U2050" i="1"/>
  <c r="W22" i="1"/>
  <c r="W214" i="1"/>
  <c r="W406" i="1"/>
  <c r="W598" i="1"/>
  <c r="W854" i="1"/>
  <c r="T1547" i="1"/>
  <c r="T1595" i="1"/>
  <c r="T1643" i="1"/>
  <c r="T1691" i="1"/>
  <c r="T1755" i="1"/>
  <c r="T1835" i="1"/>
  <c r="T1883" i="1"/>
  <c r="T1931" i="1"/>
  <c r="T1979" i="1"/>
  <c r="T2027" i="1"/>
  <c r="AI1553" i="1"/>
  <c r="AI1585" i="1"/>
  <c r="AI1609" i="1"/>
  <c r="AI1633" i="1"/>
  <c r="AI1657" i="1"/>
  <c r="AI1681" i="1"/>
  <c r="AI1741" i="1"/>
  <c r="AI1953" i="1"/>
  <c r="AI2021" i="1"/>
  <c r="AI2045" i="1"/>
  <c r="T23" i="1"/>
  <c r="T71" i="1"/>
  <c r="T119" i="1"/>
  <c r="T183" i="1"/>
  <c r="T231" i="1"/>
  <c r="T279" i="1"/>
  <c r="T327" i="1"/>
  <c r="T375" i="1"/>
  <c r="T423" i="1"/>
  <c r="T471" i="1"/>
  <c r="T535" i="1"/>
  <c r="T679" i="1"/>
  <c r="T1479" i="1"/>
  <c r="AO4" i="1"/>
  <c r="U18" i="1"/>
  <c r="W4" i="1"/>
  <c r="AI1534" i="1"/>
  <c r="AI1550" i="1"/>
  <c r="AI1566" i="1"/>
  <c r="AI1582" i="1"/>
  <c r="AI1598" i="1"/>
  <c r="AI1614" i="1"/>
  <c r="AI1646" i="1"/>
  <c r="AI1662" i="1"/>
  <c r="AI1678" i="1"/>
  <c r="AI1694" i="1"/>
  <c r="AI1710" i="1"/>
  <c r="AI1726" i="1"/>
  <c r="AI1742" i="1"/>
  <c r="AI1758" i="1"/>
  <c r="AI1774" i="1"/>
  <c r="AI1790" i="1"/>
  <c r="AI1806" i="1"/>
  <c r="AI1822" i="1"/>
  <c r="AI1838" i="1"/>
  <c r="AI1854" i="1"/>
  <c r="AI1870" i="1"/>
  <c r="AI1886" i="1"/>
  <c r="AI1902" i="1"/>
  <c r="AI1918" i="1"/>
  <c r="AI1934" i="1"/>
  <c r="AI1950" i="1"/>
  <c r="AI1966" i="1"/>
  <c r="AI1982" i="1"/>
  <c r="AI1998" i="1"/>
  <c r="AI2014" i="1"/>
  <c r="AI2030" i="1"/>
  <c r="AI2046" i="1"/>
  <c r="V11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  <c r="V351" i="1"/>
  <c r="V355" i="1"/>
  <c r="V359" i="1"/>
  <c r="V363" i="1"/>
  <c r="V367" i="1"/>
  <c r="V371" i="1"/>
  <c r="V375" i="1"/>
  <c r="V379" i="1"/>
  <c r="V383" i="1"/>
  <c r="V387" i="1"/>
  <c r="V391" i="1"/>
  <c r="V395" i="1"/>
  <c r="V399" i="1"/>
  <c r="V403" i="1"/>
  <c r="V407" i="1"/>
  <c r="V411" i="1"/>
  <c r="V415" i="1"/>
  <c r="V419" i="1"/>
  <c r="V423" i="1"/>
  <c r="V427" i="1"/>
  <c r="V431" i="1"/>
  <c r="V435" i="1"/>
  <c r="V439" i="1"/>
  <c r="V443" i="1"/>
  <c r="V447" i="1"/>
  <c r="V451" i="1"/>
  <c r="V455" i="1"/>
  <c r="V459" i="1"/>
  <c r="V463" i="1"/>
  <c r="V467" i="1"/>
  <c r="V471" i="1"/>
  <c r="V475" i="1"/>
  <c r="V479" i="1"/>
  <c r="V483" i="1"/>
  <c r="V487" i="1"/>
  <c r="V491" i="1"/>
  <c r="V495" i="1"/>
  <c r="V499" i="1"/>
  <c r="V503" i="1"/>
  <c r="V507" i="1"/>
  <c r="V511" i="1"/>
  <c r="V515" i="1"/>
  <c r="V519" i="1"/>
  <c r="V523" i="1"/>
  <c r="V527" i="1"/>
  <c r="V531" i="1"/>
  <c r="V535" i="1"/>
  <c r="V539" i="1"/>
  <c r="V543" i="1"/>
  <c r="V547" i="1"/>
  <c r="V551" i="1"/>
  <c r="V555" i="1"/>
  <c r="V559" i="1"/>
  <c r="V563" i="1"/>
  <c r="V567" i="1"/>
  <c r="V571" i="1"/>
  <c r="V575" i="1"/>
  <c r="V579" i="1"/>
  <c r="V583" i="1"/>
  <c r="V587" i="1"/>
  <c r="V591" i="1"/>
  <c r="V595" i="1"/>
  <c r="V599" i="1"/>
  <c r="V603" i="1"/>
  <c r="V607" i="1"/>
  <c r="V611" i="1"/>
  <c r="V615" i="1"/>
  <c r="V619" i="1"/>
  <c r="V623" i="1"/>
  <c r="V627" i="1"/>
  <c r="V631" i="1"/>
  <c r="V635" i="1"/>
  <c r="V639" i="1"/>
  <c r="V643" i="1"/>
  <c r="V647" i="1"/>
  <c r="V651" i="1"/>
  <c r="V655" i="1"/>
  <c r="V659" i="1"/>
  <c r="V663" i="1"/>
  <c r="V667" i="1"/>
  <c r="V671" i="1"/>
  <c r="V675" i="1"/>
  <c r="V679" i="1"/>
  <c r="V683" i="1"/>
  <c r="V687" i="1"/>
  <c r="V691" i="1"/>
  <c r="V695" i="1"/>
  <c r="V699" i="1"/>
  <c r="V703" i="1"/>
  <c r="V707" i="1"/>
  <c r="V711" i="1"/>
  <c r="V715" i="1"/>
  <c r="V719" i="1"/>
  <c r="V723" i="1"/>
  <c r="V727" i="1"/>
  <c r="V731" i="1"/>
  <c r="V735" i="1"/>
  <c r="V739" i="1"/>
  <c r="V743" i="1"/>
  <c r="V747" i="1"/>
  <c r="V751" i="1"/>
  <c r="V755" i="1"/>
  <c r="V759" i="1"/>
  <c r="V763" i="1"/>
  <c r="V767" i="1"/>
  <c r="V771" i="1"/>
  <c r="V775" i="1"/>
  <c r="V779" i="1"/>
  <c r="V783" i="1"/>
  <c r="V787" i="1"/>
  <c r="V791" i="1"/>
  <c r="V795" i="1"/>
  <c r="V799" i="1"/>
  <c r="V803" i="1"/>
  <c r="V807" i="1"/>
  <c r="V811" i="1"/>
  <c r="V815" i="1"/>
  <c r="V819" i="1"/>
  <c r="V823" i="1"/>
  <c r="V827" i="1"/>
  <c r="V831" i="1"/>
  <c r="V835" i="1"/>
  <c r="V839" i="1"/>
  <c r="V843" i="1"/>
  <c r="V847" i="1"/>
  <c r="V851" i="1"/>
  <c r="V855" i="1"/>
  <c r="V859" i="1"/>
  <c r="V863" i="1"/>
  <c r="V867" i="1"/>
  <c r="V871" i="1"/>
  <c r="V875" i="1"/>
  <c r="V879" i="1"/>
  <c r="V883" i="1"/>
  <c r="V887" i="1"/>
  <c r="V891" i="1"/>
  <c r="V895" i="1"/>
  <c r="V899" i="1"/>
  <c r="V903" i="1"/>
  <c r="V907" i="1"/>
  <c r="V911" i="1"/>
  <c r="V915" i="1"/>
  <c r="V919" i="1"/>
  <c r="V923" i="1"/>
  <c r="V927" i="1"/>
  <c r="V931" i="1"/>
  <c r="V935" i="1"/>
  <c r="V939" i="1"/>
  <c r="V943" i="1"/>
  <c r="V947" i="1"/>
  <c r="V951" i="1"/>
  <c r="V955" i="1"/>
  <c r="V959" i="1"/>
  <c r="V963" i="1"/>
  <c r="V967" i="1"/>
  <c r="V971" i="1"/>
  <c r="V975" i="1"/>
  <c r="V979" i="1"/>
  <c r="V983" i="1"/>
  <c r="V987" i="1"/>
  <c r="V991" i="1"/>
  <c r="V995" i="1"/>
  <c r="V999" i="1"/>
  <c r="V1003" i="1"/>
  <c r="V1007" i="1"/>
  <c r="V1011" i="1"/>
  <c r="V1015" i="1"/>
  <c r="V1019" i="1"/>
  <c r="V1023" i="1"/>
  <c r="V1027" i="1"/>
  <c r="V1031" i="1"/>
  <c r="V1035" i="1"/>
  <c r="V1039" i="1"/>
  <c r="V1043" i="1"/>
  <c r="V1047" i="1"/>
  <c r="V1051" i="1"/>
  <c r="V1055" i="1"/>
  <c r="V1059" i="1"/>
  <c r="V1063" i="1"/>
  <c r="V1067" i="1"/>
  <c r="V1071" i="1"/>
  <c r="V1075" i="1"/>
  <c r="V1079" i="1"/>
  <c r="V1083" i="1"/>
  <c r="V1087" i="1"/>
  <c r="V1091" i="1"/>
  <c r="V1095" i="1"/>
  <c r="V1099" i="1"/>
  <c r="V1103" i="1"/>
  <c r="V1107" i="1"/>
  <c r="V1111" i="1"/>
  <c r="V1115" i="1"/>
  <c r="V1119" i="1"/>
  <c r="V1123" i="1"/>
  <c r="V1127" i="1"/>
  <c r="V1131" i="1"/>
  <c r="V1135" i="1"/>
  <c r="V1139" i="1"/>
  <c r="V1143" i="1"/>
  <c r="V1147" i="1"/>
  <c r="V1151" i="1"/>
  <c r="V1155" i="1"/>
  <c r="V1159" i="1"/>
  <c r="V1163" i="1"/>
  <c r="V1167" i="1"/>
  <c r="V1171" i="1"/>
  <c r="V1175" i="1"/>
  <c r="V1179" i="1"/>
  <c r="V1183" i="1"/>
  <c r="V1187" i="1"/>
  <c r="V1191" i="1"/>
  <c r="V1195" i="1"/>
  <c r="V1199" i="1"/>
  <c r="V1203" i="1"/>
  <c r="V1207" i="1"/>
  <c r="V1211" i="1"/>
  <c r="V1215" i="1"/>
  <c r="V1219" i="1"/>
  <c r="V1223" i="1"/>
  <c r="V1227" i="1"/>
  <c r="V1231" i="1"/>
  <c r="V1235" i="1"/>
  <c r="V1239" i="1"/>
  <c r="V1243" i="1"/>
  <c r="V1247" i="1"/>
  <c r="V1251" i="1"/>
  <c r="V1255" i="1"/>
  <c r="V1259" i="1"/>
  <c r="V1263" i="1"/>
  <c r="V1267" i="1"/>
  <c r="V1271" i="1"/>
  <c r="V1275" i="1"/>
  <c r="V1279" i="1"/>
  <c r="V1283" i="1"/>
  <c r="V1287" i="1"/>
  <c r="V1291" i="1"/>
  <c r="V1295" i="1"/>
  <c r="V1299" i="1"/>
  <c r="V1303" i="1"/>
  <c r="V1307" i="1"/>
  <c r="V1311" i="1"/>
  <c r="V1315" i="1"/>
  <c r="V1319" i="1"/>
  <c r="V1323" i="1"/>
  <c r="V1327" i="1"/>
  <c r="V1331" i="1"/>
  <c r="V1335" i="1"/>
  <c r="V1339" i="1"/>
  <c r="V1343" i="1"/>
  <c r="V1347" i="1"/>
  <c r="V1351" i="1"/>
  <c r="V1355" i="1"/>
  <c r="V1359" i="1"/>
  <c r="V1363" i="1"/>
  <c r="V1367" i="1"/>
  <c r="V1371" i="1"/>
  <c r="V1375" i="1"/>
  <c r="V1379" i="1"/>
  <c r="V1383" i="1"/>
  <c r="V1387" i="1"/>
  <c r="V1391" i="1"/>
  <c r="V1395" i="1"/>
  <c r="V1399" i="1"/>
  <c r="V1403" i="1"/>
  <c r="V1407" i="1"/>
  <c r="V1411" i="1"/>
  <c r="V1415" i="1"/>
  <c r="V1419" i="1"/>
  <c r="V1423" i="1"/>
  <c r="V1427" i="1"/>
  <c r="V1431" i="1"/>
  <c r="V1435" i="1"/>
  <c r="V1439" i="1"/>
  <c r="V1443" i="1"/>
  <c r="V1447" i="1"/>
  <c r="V1451" i="1"/>
  <c r="V1455" i="1"/>
  <c r="V1459" i="1"/>
  <c r="V1463" i="1"/>
  <c r="V1467" i="1"/>
  <c r="V1471" i="1"/>
  <c r="V1475" i="1"/>
  <c r="V1479" i="1"/>
  <c r="V1483" i="1"/>
  <c r="V1487" i="1"/>
  <c r="V1491" i="1"/>
  <c r="V1495" i="1"/>
  <c r="V1499" i="1"/>
  <c r="V1503" i="1"/>
  <c r="V1507" i="1"/>
  <c r="V1511" i="1"/>
  <c r="V1515" i="1"/>
  <c r="V1519" i="1"/>
  <c r="V1523" i="1"/>
  <c r="V1527" i="1"/>
  <c r="V1531" i="1"/>
  <c r="V1535" i="1"/>
  <c r="V1539" i="1"/>
  <c r="V1543" i="1"/>
  <c r="V1547" i="1"/>
  <c r="V1551" i="1"/>
  <c r="V1555" i="1"/>
  <c r="V1559" i="1"/>
  <c r="V1563" i="1"/>
  <c r="V1567" i="1"/>
  <c r="V1571" i="1"/>
  <c r="V1575" i="1"/>
  <c r="V1579" i="1"/>
  <c r="V1583" i="1"/>
  <c r="V1587" i="1"/>
  <c r="V1591" i="1"/>
  <c r="V1595" i="1"/>
  <c r="V1599" i="1"/>
  <c r="V1603" i="1"/>
  <c r="V1607" i="1"/>
  <c r="V1611" i="1"/>
  <c r="V1615" i="1"/>
  <c r="V1619" i="1"/>
  <c r="V1623" i="1"/>
  <c r="V1627" i="1"/>
  <c r="V1631" i="1"/>
  <c r="V1635" i="1"/>
  <c r="V1639" i="1"/>
  <c r="V1643" i="1"/>
  <c r="V1647" i="1"/>
  <c r="V1651" i="1"/>
  <c r="V1655" i="1"/>
  <c r="V1659" i="1"/>
  <c r="V1663" i="1"/>
  <c r="V1667" i="1"/>
  <c r="V1671" i="1"/>
  <c r="V1675" i="1"/>
  <c r="V1679" i="1"/>
  <c r="V1683" i="1"/>
  <c r="V1687" i="1"/>
  <c r="V1691" i="1"/>
  <c r="V1695" i="1"/>
  <c r="V1699" i="1"/>
  <c r="V1703" i="1"/>
  <c r="V1707" i="1"/>
  <c r="V1711" i="1"/>
  <c r="V1715" i="1"/>
  <c r="V1719" i="1"/>
  <c r="V1723" i="1"/>
  <c r="V1727" i="1"/>
  <c r="V1731" i="1"/>
  <c r="V1735" i="1"/>
  <c r="V1739" i="1"/>
  <c r="V1743" i="1"/>
  <c r="V1747" i="1"/>
  <c r="V1751" i="1"/>
  <c r="V1755" i="1"/>
  <c r="V1759" i="1"/>
  <c r="V1763" i="1"/>
  <c r="V1767" i="1"/>
  <c r="V1771" i="1"/>
  <c r="V1775" i="1"/>
  <c r="V1779" i="1"/>
  <c r="V1783" i="1"/>
  <c r="V1787" i="1"/>
  <c r="V1791" i="1"/>
  <c r="V1795" i="1"/>
  <c r="V1799" i="1"/>
  <c r="V1803" i="1"/>
  <c r="V1807" i="1"/>
  <c r="V1811" i="1"/>
  <c r="V1815" i="1"/>
  <c r="V1819" i="1"/>
  <c r="V1823" i="1"/>
  <c r="V1827" i="1"/>
  <c r="V1831" i="1"/>
  <c r="V1835" i="1"/>
  <c r="V1839" i="1"/>
  <c r="V1843" i="1"/>
  <c r="V1847" i="1"/>
  <c r="V1851" i="1"/>
  <c r="V1855" i="1"/>
  <c r="V1859" i="1"/>
  <c r="V1863" i="1"/>
  <c r="V1867" i="1"/>
  <c r="V1871" i="1"/>
  <c r="V1875" i="1"/>
  <c r="V1879" i="1"/>
  <c r="V1883" i="1"/>
  <c r="V1887" i="1"/>
  <c r="V1891" i="1"/>
  <c r="V1895" i="1"/>
  <c r="V1899" i="1"/>
  <c r="V1903" i="1"/>
  <c r="V1907" i="1"/>
  <c r="V1911" i="1"/>
  <c r="V7" i="1"/>
  <c r="V15" i="1"/>
  <c r="V21" i="1"/>
  <c r="V25" i="1"/>
  <c r="V29" i="1"/>
  <c r="V33" i="1"/>
  <c r="V37" i="1"/>
  <c r="V41" i="1"/>
  <c r="V45" i="1"/>
  <c r="V49" i="1"/>
  <c r="V53" i="1"/>
  <c r="V57" i="1"/>
  <c r="V61" i="1"/>
  <c r="V65" i="1"/>
  <c r="V69" i="1"/>
  <c r="V73" i="1"/>
  <c r="V77" i="1"/>
  <c r="V81" i="1"/>
  <c r="V85" i="1"/>
  <c r="V89" i="1"/>
  <c r="V93" i="1"/>
  <c r="V97" i="1"/>
  <c r="V101" i="1"/>
  <c r="V105" i="1"/>
  <c r="V109" i="1"/>
  <c r="V113" i="1"/>
  <c r="V117" i="1"/>
  <c r="V121" i="1"/>
  <c r="V125" i="1"/>
  <c r="V129" i="1"/>
  <c r="V133" i="1"/>
  <c r="V137" i="1"/>
  <c r="V141" i="1"/>
  <c r="V145" i="1"/>
  <c r="V149" i="1"/>
  <c r="V153" i="1"/>
  <c r="V157" i="1"/>
  <c r="V161" i="1"/>
  <c r="V165" i="1"/>
  <c r="V169" i="1"/>
  <c r="V173" i="1"/>
  <c r="V177" i="1"/>
  <c r="V181" i="1"/>
  <c r="V185" i="1"/>
  <c r="V189" i="1"/>
  <c r="V193" i="1"/>
  <c r="V197" i="1"/>
  <c r="V201" i="1"/>
  <c r="V205" i="1"/>
  <c r="V209" i="1"/>
  <c r="V213" i="1"/>
  <c r="V217" i="1"/>
  <c r="V221" i="1"/>
  <c r="V225" i="1"/>
  <c r="V229" i="1"/>
  <c r="V233" i="1"/>
  <c r="V237" i="1"/>
  <c r="V241" i="1"/>
  <c r="V245" i="1"/>
  <c r="V249" i="1"/>
  <c r="V253" i="1"/>
  <c r="V257" i="1"/>
  <c r="V261" i="1"/>
  <c r="V265" i="1"/>
  <c r="V269" i="1"/>
  <c r="V273" i="1"/>
  <c r="V277" i="1"/>
  <c r="V281" i="1"/>
  <c r="V285" i="1"/>
  <c r="V289" i="1"/>
  <c r="V293" i="1"/>
  <c r="V297" i="1"/>
  <c r="V301" i="1"/>
  <c r="V305" i="1"/>
  <c r="V309" i="1"/>
  <c r="V313" i="1"/>
  <c r="V317" i="1"/>
  <c r="V321" i="1"/>
  <c r="V325" i="1"/>
  <c r="V329" i="1"/>
  <c r="V333" i="1"/>
  <c r="V337" i="1"/>
  <c r="V341" i="1"/>
  <c r="V345" i="1"/>
  <c r="V349" i="1"/>
  <c r="V353" i="1"/>
  <c r="V357" i="1"/>
  <c r="V361" i="1"/>
  <c r="V365" i="1"/>
  <c r="V369" i="1"/>
  <c r="V373" i="1"/>
  <c r="V377" i="1"/>
  <c r="V381" i="1"/>
  <c r="V385" i="1"/>
  <c r="V389" i="1"/>
  <c r="V393" i="1"/>
  <c r="V397" i="1"/>
  <c r="V401" i="1"/>
  <c r="V405" i="1"/>
  <c r="V409" i="1"/>
  <c r="V413" i="1"/>
  <c r="V417" i="1"/>
  <c r="V421" i="1"/>
  <c r="V425" i="1"/>
  <c r="V429" i="1"/>
  <c r="V433" i="1"/>
  <c r="V437" i="1"/>
  <c r="V441" i="1"/>
  <c r="V445" i="1"/>
  <c r="V449" i="1"/>
  <c r="V453" i="1"/>
  <c r="V457" i="1"/>
  <c r="V461" i="1"/>
  <c r="V465" i="1"/>
  <c r="V469" i="1"/>
  <c r="V473" i="1"/>
  <c r="V477" i="1"/>
  <c r="V481" i="1"/>
  <c r="V485" i="1"/>
  <c r="V489" i="1"/>
  <c r="V493" i="1"/>
  <c r="V497" i="1"/>
  <c r="V501" i="1"/>
  <c r="V505" i="1"/>
  <c r="V509" i="1"/>
  <c r="V513" i="1"/>
  <c r="V517" i="1"/>
  <c r="V521" i="1"/>
  <c r="V525" i="1"/>
  <c r="V529" i="1"/>
  <c r="V533" i="1"/>
  <c r="V537" i="1"/>
  <c r="V541" i="1"/>
  <c r="V545" i="1"/>
  <c r="V549" i="1"/>
  <c r="V553" i="1"/>
  <c r="V557" i="1"/>
  <c r="V561" i="1"/>
  <c r="V565" i="1"/>
  <c r="V569" i="1"/>
  <c r="V573" i="1"/>
  <c r="V577" i="1"/>
  <c r="V581" i="1"/>
  <c r="V585" i="1"/>
  <c r="V589" i="1"/>
  <c r="V593" i="1"/>
  <c r="V597" i="1"/>
  <c r="V601" i="1"/>
  <c r="V605" i="1"/>
  <c r="V609" i="1"/>
  <c r="V613" i="1"/>
  <c r="V617" i="1"/>
  <c r="V621" i="1"/>
  <c r="V625" i="1"/>
  <c r="V629" i="1"/>
  <c r="V633" i="1"/>
  <c r="V637" i="1"/>
  <c r="V641" i="1"/>
  <c r="V645" i="1"/>
  <c r="V649" i="1"/>
  <c r="V653" i="1"/>
  <c r="V657" i="1"/>
  <c r="V661" i="1"/>
  <c r="V665" i="1"/>
  <c r="V669" i="1"/>
  <c r="V673" i="1"/>
  <c r="V677" i="1"/>
  <c r="V681" i="1"/>
  <c r="V685" i="1"/>
  <c r="V689" i="1"/>
  <c r="V693" i="1"/>
  <c r="V697" i="1"/>
  <c r="V701" i="1"/>
  <c r="V705" i="1"/>
  <c r="V709" i="1"/>
  <c r="V713" i="1"/>
  <c r="V717" i="1"/>
  <c r="V721" i="1"/>
  <c r="V725" i="1"/>
  <c r="V729" i="1"/>
  <c r="V733" i="1"/>
  <c r="V737" i="1"/>
  <c r="V741" i="1"/>
  <c r="V745" i="1"/>
  <c r="V749" i="1"/>
  <c r="V753" i="1"/>
  <c r="V757" i="1"/>
  <c r="V761" i="1"/>
  <c r="V765" i="1"/>
  <c r="V769" i="1"/>
  <c r="V773" i="1"/>
  <c r="V777" i="1"/>
  <c r="V781" i="1"/>
  <c r="V785" i="1"/>
  <c r="V789" i="1"/>
  <c r="V793" i="1"/>
  <c r="V797" i="1"/>
  <c r="V801" i="1"/>
  <c r="V805" i="1"/>
  <c r="V809" i="1"/>
  <c r="V813" i="1"/>
  <c r="V817" i="1"/>
  <c r="V821" i="1"/>
  <c r="V825" i="1"/>
  <c r="V829" i="1"/>
  <c r="V833" i="1"/>
  <c r="V837" i="1"/>
  <c r="V841" i="1"/>
  <c r="V845" i="1"/>
  <c r="V849" i="1"/>
  <c r="V853" i="1"/>
  <c r="V857" i="1"/>
  <c r="V861" i="1"/>
  <c r="V865" i="1"/>
  <c r="V869" i="1"/>
  <c r="V873" i="1"/>
  <c r="V877" i="1"/>
  <c r="V881" i="1"/>
  <c r="V885" i="1"/>
  <c r="V889" i="1"/>
  <c r="V893" i="1"/>
  <c r="V897" i="1"/>
  <c r="V901" i="1"/>
  <c r="V905" i="1"/>
  <c r="V909" i="1"/>
  <c r="V913" i="1"/>
  <c r="V917" i="1"/>
  <c r="V921" i="1"/>
  <c r="V925" i="1"/>
  <c r="V929" i="1"/>
  <c r="V933" i="1"/>
  <c r="V937" i="1"/>
  <c r="V941" i="1"/>
  <c r="V945" i="1"/>
  <c r="V949" i="1"/>
  <c r="V953" i="1"/>
  <c r="V957" i="1"/>
  <c r="V961" i="1"/>
  <c r="V965" i="1"/>
  <c r="V969" i="1"/>
  <c r="V973" i="1"/>
  <c r="V977" i="1"/>
  <c r="V981" i="1"/>
  <c r="V985" i="1"/>
  <c r="V989" i="1"/>
  <c r="V993" i="1"/>
  <c r="V997" i="1"/>
  <c r="V1001" i="1"/>
  <c r="V1005" i="1"/>
  <c r="V1009" i="1"/>
  <c r="V1013" i="1"/>
  <c r="V1017" i="1"/>
  <c r="V1021" i="1"/>
  <c r="V1025" i="1"/>
  <c r="V1029" i="1"/>
  <c r="V1033" i="1"/>
  <c r="V1037" i="1"/>
  <c r="V1041" i="1"/>
  <c r="V1045" i="1"/>
  <c r="V1049" i="1"/>
  <c r="V1053" i="1"/>
  <c r="V1057" i="1"/>
  <c r="V1061" i="1"/>
  <c r="V1065" i="1"/>
  <c r="V1069" i="1"/>
  <c r="V1073" i="1"/>
  <c r="V1077" i="1"/>
  <c r="V1081" i="1"/>
  <c r="V1085" i="1"/>
  <c r="V1089" i="1"/>
  <c r="V1093" i="1"/>
  <c r="V1097" i="1"/>
  <c r="V1101" i="1"/>
  <c r="V1105" i="1"/>
  <c r="V1109" i="1"/>
  <c r="V1113" i="1"/>
  <c r="V1117" i="1"/>
  <c r="V1121" i="1"/>
  <c r="V1125" i="1"/>
  <c r="V1129" i="1"/>
  <c r="V1133" i="1"/>
  <c r="V1137" i="1"/>
  <c r="V1141" i="1"/>
  <c r="V1145" i="1"/>
  <c r="V1149" i="1"/>
  <c r="V1153" i="1"/>
  <c r="V1157" i="1"/>
  <c r="V1161" i="1"/>
  <c r="V1165" i="1"/>
  <c r="V1169" i="1"/>
  <c r="V1173" i="1"/>
  <c r="V1177" i="1"/>
  <c r="V1181" i="1"/>
  <c r="V1185" i="1"/>
  <c r="V1189" i="1"/>
  <c r="V1193" i="1"/>
  <c r="V1197" i="1"/>
  <c r="V1201" i="1"/>
  <c r="V1205" i="1"/>
  <c r="V1209" i="1"/>
  <c r="V1213" i="1"/>
  <c r="V1217" i="1"/>
  <c r="V1221" i="1"/>
  <c r="V1225" i="1"/>
  <c r="V1229" i="1"/>
  <c r="V1233" i="1"/>
  <c r="V1237" i="1"/>
  <c r="V1241" i="1"/>
  <c r="V1245" i="1"/>
  <c r="V1249" i="1"/>
  <c r="V1253" i="1"/>
  <c r="V1257" i="1"/>
  <c r="V1261" i="1"/>
  <c r="V1265" i="1"/>
  <c r="V1269" i="1"/>
  <c r="V1273" i="1"/>
  <c r="V1277" i="1"/>
  <c r="V1281" i="1"/>
  <c r="V1285" i="1"/>
  <c r="V1289" i="1"/>
  <c r="V1293" i="1"/>
  <c r="V1297" i="1"/>
  <c r="V1301" i="1"/>
  <c r="V1305" i="1"/>
  <c r="V1309" i="1"/>
  <c r="V1313" i="1"/>
  <c r="V1317" i="1"/>
  <c r="V1321" i="1"/>
  <c r="V1325" i="1"/>
  <c r="V1329" i="1"/>
  <c r="V1333" i="1"/>
  <c r="V1337" i="1"/>
  <c r="V1341" i="1"/>
  <c r="V1345" i="1"/>
  <c r="V1349" i="1"/>
  <c r="V1353" i="1"/>
  <c r="V1357" i="1"/>
  <c r="V1361" i="1"/>
  <c r="V1365" i="1"/>
  <c r="V1369" i="1"/>
  <c r="V1373" i="1"/>
  <c r="V1377" i="1"/>
  <c r="V1381" i="1"/>
  <c r="V1385" i="1"/>
  <c r="V1389" i="1"/>
  <c r="V1393" i="1"/>
  <c r="V1397" i="1"/>
  <c r="V1401" i="1"/>
  <c r="V1405" i="1"/>
  <c r="V1409" i="1"/>
  <c r="V1413" i="1"/>
  <c r="V1417" i="1"/>
  <c r="V1421" i="1"/>
  <c r="V1425" i="1"/>
  <c r="V1429" i="1"/>
  <c r="V1433" i="1"/>
  <c r="V1437" i="1"/>
  <c r="V1441" i="1"/>
  <c r="V1445" i="1"/>
  <c r="V1449" i="1"/>
  <c r="V1453" i="1"/>
  <c r="V1457" i="1"/>
  <c r="V1461" i="1"/>
  <c r="V1465" i="1"/>
  <c r="V1469" i="1"/>
  <c r="V1473" i="1"/>
  <c r="V1477" i="1"/>
  <c r="V1481" i="1"/>
  <c r="V1485" i="1"/>
  <c r="V1489" i="1"/>
  <c r="V1493" i="1"/>
  <c r="V1497" i="1"/>
  <c r="V1501" i="1"/>
  <c r="V1505" i="1"/>
  <c r="V1509" i="1"/>
  <c r="V1513" i="1"/>
  <c r="V1517" i="1"/>
  <c r="V1521" i="1"/>
  <c r="V1525" i="1"/>
  <c r="V1529" i="1"/>
  <c r="V1533" i="1"/>
  <c r="V1537" i="1"/>
  <c r="V1541" i="1"/>
  <c r="V1545" i="1"/>
  <c r="V1549" i="1"/>
  <c r="V1553" i="1"/>
  <c r="V1557" i="1"/>
  <c r="V1561" i="1"/>
  <c r="V1565" i="1"/>
  <c r="V1569" i="1"/>
  <c r="V1573" i="1"/>
  <c r="V1577" i="1"/>
  <c r="V1581" i="1"/>
  <c r="V1585" i="1"/>
  <c r="V1589" i="1"/>
  <c r="V1593" i="1"/>
  <c r="V1597" i="1"/>
  <c r="V1601" i="1"/>
  <c r="V1605" i="1"/>
  <c r="V1609" i="1"/>
  <c r="V1613" i="1"/>
  <c r="V1617" i="1"/>
  <c r="V1621" i="1"/>
  <c r="V1625" i="1"/>
  <c r="V1629" i="1"/>
  <c r="V1633" i="1"/>
  <c r="V1637" i="1"/>
  <c r="V1641" i="1"/>
  <c r="V1645" i="1"/>
  <c r="V1649" i="1"/>
  <c r="V1653" i="1"/>
  <c r="V1657" i="1"/>
  <c r="V1661" i="1"/>
  <c r="V1665" i="1"/>
  <c r="V1669" i="1"/>
  <c r="V1673" i="1"/>
  <c r="V1677" i="1"/>
  <c r="V1681" i="1"/>
  <c r="V1685" i="1"/>
  <c r="V1689" i="1"/>
  <c r="V1693" i="1"/>
  <c r="V1697" i="1"/>
  <c r="V1701" i="1"/>
  <c r="V1705" i="1"/>
  <c r="V1709" i="1"/>
  <c r="V1713" i="1"/>
  <c r="V1717" i="1"/>
  <c r="V1721" i="1"/>
  <c r="V1725" i="1"/>
  <c r="V1729" i="1"/>
  <c r="V1733" i="1"/>
  <c r="V1737" i="1"/>
  <c r="V1741" i="1"/>
  <c r="V1745" i="1"/>
  <c r="V1749" i="1"/>
  <c r="V1753" i="1"/>
  <c r="V1757" i="1"/>
  <c r="V1761" i="1"/>
  <c r="V1765" i="1"/>
  <c r="V1769" i="1"/>
  <c r="V1773" i="1"/>
  <c r="V1777" i="1"/>
  <c r="V1781" i="1"/>
  <c r="V1785" i="1"/>
  <c r="V1789" i="1"/>
  <c r="V1793" i="1"/>
  <c r="V1797" i="1"/>
  <c r="V1801" i="1"/>
  <c r="V1805" i="1"/>
  <c r="V1809" i="1"/>
  <c r="V1813" i="1"/>
  <c r="V1817" i="1"/>
  <c r="V1821" i="1"/>
  <c r="V1825" i="1"/>
  <c r="V1829" i="1"/>
  <c r="V1833" i="1"/>
  <c r="V1837" i="1"/>
  <c r="V1841" i="1"/>
  <c r="V1845" i="1"/>
  <c r="V1849" i="1"/>
  <c r="V1853" i="1"/>
  <c r="V1857" i="1"/>
  <c r="V1861" i="1"/>
  <c r="V1865" i="1"/>
  <c r="V1869" i="1"/>
  <c r="V1873" i="1"/>
  <c r="V1877" i="1"/>
  <c r="V1881" i="1"/>
  <c r="V1885" i="1"/>
  <c r="V1889" i="1"/>
  <c r="V1893" i="1"/>
  <c r="V1897" i="1"/>
  <c r="V1901" i="1"/>
  <c r="V1905" i="1"/>
  <c r="V1909" i="1"/>
  <c r="V8" i="1"/>
  <c r="V22" i="1"/>
  <c r="V30" i="1"/>
  <c r="V38" i="1"/>
  <c r="V46" i="1"/>
  <c r="V54" i="1"/>
  <c r="V62" i="1"/>
  <c r="V70" i="1"/>
  <c r="V78" i="1"/>
  <c r="V86" i="1"/>
  <c r="V94" i="1"/>
  <c r="V102" i="1"/>
  <c r="V110" i="1"/>
  <c r="V118" i="1"/>
  <c r="V126" i="1"/>
  <c r="V134" i="1"/>
  <c r="V142" i="1"/>
  <c r="V150" i="1"/>
  <c r="V158" i="1"/>
  <c r="V166" i="1"/>
  <c r="V174" i="1"/>
  <c r="V182" i="1"/>
  <c r="V190" i="1"/>
  <c r="V198" i="1"/>
  <c r="V206" i="1"/>
  <c r="V214" i="1"/>
  <c r="V222" i="1"/>
  <c r="V230" i="1"/>
  <c r="V238" i="1"/>
  <c r="V246" i="1"/>
  <c r="V254" i="1"/>
  <c r="V262" i="1"/>
  <c r="V270" i="1"/>
  <c r="V278" i="1"/>
  <c r="V286" i="1"/>
  <c r="V294" i="1"/>
  <c r="V302" i="1"/>
  <c r="V310" i="1"/>
  <c r="V318" i="1"/>
  <c r="V326" i="1"/>
  <c r="V334" i="1"/>
  <c r="V342" i="1"/>
  <c r="V350" i="1"/>
  <c r="V358" i="1"/>
  <c r="V366" i="1"/>
  <c r="V374" i="1"/>
  <c r="V382" i="1"/>
  <c r="V390" i="1"/>
  <c r="V398" i="1"/>
  <c r="V406" i="1"/>
  <c r="V414" i="1"/>
  <c r="V422" i="1"/>
  <c r="V430" i="1"/>
  <c r="V438" i="1"/>
  <c r="V446" i="1"/>
  <c r="V454" i="1"/>
  <c r="V462" i="1"/>
  <c r="V470" i="1"/>
  <c r="V478" i="1"/>
  <c r="V486" i="1"/>
  <c r="V494" i="1"/>
  <c r="V502" i="1"/>
  <c r="V510" i="1"/>
  <c r="V518" i="1"/>
  <c r="V526" i="1"/>
  <c r="V534" i="1"/>
  <c r="V542" i="1"/>
  <c r="V550" i="1"/>
  <c r="V558" i="1"/>
  <c r="V566" i="1"/>
  <c r="V574" i="1"/>
  <c r="V582" i="1"/>
  <c r="V590" i="1"/>
  <c r="V598" i="1"/>
  <c r="V606" i="1"/>
  <c r="V614" i="1"/>
  <c r="V622" i="1"/>
  <c r="V630" i="1"/>
  <c r="V638" i="1"/>
  <c r="V646" i="1"/>
  <c r="V654" i="1"/>
  <c r="V662" i="1"/>
  <c r="V670" i="1"/>
  <c r="V678" i="1"/>
  <c r="V686" i="1"/>
  <c r="V694" i="1"/>
  <c r="V702" i="1"/>
  <c r="V710" i="1"/>
  <c r="V718" i="1"/>
  <c r="V726" i="1"/>
  <c r="V734" i="1"/>
  <c r="V742" i="1"/>
  <c r="V750" i="1"/>
  <c r="V758" i="1"/>
  <c r="V766" i="1"/>
  <c r="V774" i="1"/>
  <c r="V782" i="1"/>
  <c r="V790" i="1"/>
  <c r="V798" i="1"/>
  <c r="V806" i="1"/>
  <c r="V814" i="1"/>
  <c r="V822" i="1"/>
  <c r="V830" i="1"/>
  <c r="V838" i="1"/>
  <c r="V846" i="1"/>
  <c r="V854" i="1"/>
  <c r="V862" i="1"/>
  <c r="V870" i="1"/>
  <c r="V878" i="1"/>
  <c r="V886" i="1"/>
  <c r="V894" i="1"/>
  <c r="V902" i="1"/>
  <c r="V910" i="1"/>
  <c r="V918" i="1"/>
  <c r="V926" i="1"/>
  <c r="V934" i="1"/>
  <c r="V942" i="1"/>
  <c r="V950" i="1"/>
  <c r="V958" i="1"/>
  <c r="V966" i="1"/>
  <c r="V974" i="1"/>
  <c r="V982" i="1"/>
  <c r="V990" i="1"/>
  <c r="V998" i="1"/>
  <c r="V1006" i="1"/>
  <c r="V1014" i="1"/>
  <c r="V1022" i="1"/>
  <c r="V1030" i="1"/>
  <c r="V1038" i="1"/>
  <c r="V1046" i="1"/>
  <c r="V1054" i="1"/>
  <c r="V1062" i="1"/>
  <c r="V1070" i="1"/>
  <c r="V1078" i="1"/>
  <c r="V1086" i="1"/>
  <c r="V1094" i="1"/>
  <c r="V1102" i="1"/>
  <c r="V1110" i="1"/>
  <c r="V1118" i="1"/>
  <c r="V1126" i="1"/>
  <c r="V1134" i="1"/>
  <c r="V1142" i="1"/>
  <c r="V1150" i="1"/>
  <c r="V1158" i="1"/>
  <c r="V1166" i="1"/>
  <c r="V1174" i="1"/>
  <c r="V1182" i="1"/>
  <c r="V1190" i="1"/>
  <c r="V1198" i="1"/>
  <c r="V1206" i="1"/>
  <c r="V1214" i="1"/>
  <c r="V1222" i="1"/>
  <c r="V1230" i="1"/>
  <c r="V1238" i="1"/>
  <c r="V1246" i="1"/>
  <c r="V1254" i="1"/>
  <c r="V1262" i="1"/>
  <c r="V1270" i="1"/>
  <c r="V1278" i="1"/>
  <c r="V1286" i="1"/>
  <c r="V1294" i="1"/>
  <c r="V1302" i="1"/>
  <c r="V1310" i="1"/>
  <c r="V1318" i="1"/>
  <c r="V1326" i="1"/>
  <c r="V1334" i="1"/>
  <c r="V1342" i="1"/>
  <c r="V1350" i="1"/>
  <c r="V1358" i="1"/>
  <c r="V1366" i="1"/>
  <c r="V1374" i="1"/>
  <c r="V1382" i="1"/>
  <c r="V1390" i="1"/>
  <c r="V1398" i="1"/>
  <c r="V1406" i="1"/>
  <c r="V1414" i="1"/>
  <c r="V1422" i="1"/>
  <c r="V1430" i="1"/>
  <c r="V1438" i="1"/>
  <c r="V1446" i="1"/>
  <c r="V1454" i="1"/>
  <c r="V1462" i="1"/>
  <c r="V1470" i="1"/>
  <c r="V1478" i="1"/>
  <c r="V1486" i="1"/>
  <c r="V1494" i="1"/>
  <c r="V1502" i="1"/>
  <c r="V1510" i="1"/>
  <c r="V1518" i="1"/>
  <c r="V1526" i="1"/>
  <c r="V1534" i="1"/>
  <c r="V1542" i="1"/>
  <c r="V1550" i="1"/>
  <c r="V1558" i="1"/>
  <c r="V1566" i="1"/>
  <c r="V1574" i="1"/>
  <c r="V1582" i="1"/>
  <c r="V1590" i="1"/>
  <c r="V1598" i="1"/>
  <c r="V1606" i="1"/>
  <c r="V1614" i="1"/>
  <c r="V1622" i="1"/>
  <c r="V1630" i="1"/>
  <c r="V1638" i="1"/>
  <c r="V1646" i="1"/>
  <c r="V1654" i="1"/>
  <c r="V1662" i="1"/>
  <c r="V1670" i="1"/>
  <c r="V1678" i="1"/>
  <c r="V1686" i="1"/>
  <c r="V1694" i="1"/>
  <c r="V1702" i="1"/>
  <c r="V1710" i="1"/>
  <c r="V1718" i="1"/>
  <c r="V1726" i="1"/>
  <c r="V1734" i="1"/>
  <c r="V1742" i="1"/>
  <c r="V1750" i="1"/>
  <c r="V1758" i="1"/>
  <c r="V1766" i="1"/>
  <c r="V1774" i="1"/>
  <c r="V1782" i="1"/>
  <c r="V1790" i="1"/>
  <c r="V1798" i="1"/>
  <c r="V1806" i="1"/>
  <c r="V1814" i="1"/>
  <c r="V1822" i="1"/>
  <c r="V1830" i="1"/>
  <c r="V1838" i="1"/>
  <c r="V1846" i="1"/>
  <c r="V1854" i="1"/>
  <c r="V1862" i="1"/>
  <c r="V1870" i="1"/>
  <c r="V1878" i="1"/>
  <c r="V1886" i="1"/>
  <c r="V1894" i="1"/>
  <c r="V1902" i="1"/>
  <c r="V1910" i="1"/>
  <c r="V1915" i="1"/>
  <c r="V1919" i="1"/>
  <c r="V1923" i="1"/>
  <c r="V1927" i="1"/>
  <c r="V1931" i="1"/>
  <c r="V1935" i="1"/>
  <c r="V1939" i="1"/>
  <c r="V1943" i="1"/>
  <c r="V1947" i="1"/>
  <c r="V1951" i="1"/>
  <c r="V1955" i="1"/>
  <c r="V1959" i="1"/>
  <c r="V1963" i="1"/>
  <c r="V1967" i="1"/>
  <c r="V1971" i="1"/>
  <c r="V1975" i="1"/>
  <c r="V1979" i="1"/>
  <c r="V1983" i="1"/>
  <c r="V1987" i="1"/>
  <c r="V1991" i="1"/>
  <c r="V1995" i="1"/>
  <c r="V1999" i="1"/>
  <c r="V2003" i="1"/>
  <c r="V2007" i="1"/>
  <c r="V2011" i="1"/>
  <c r="V2015" i="1"/>
  <c r="V2019" i="1"/>
  <c r="V2023" i="1"/>
  <c r="V2027" i="1"/>
  <c r="V2031" i="1"/>
  <c r="V2035" i="1"/>
  <c r="V2039" i="1"/>
  <c r="V2043" i="1"/>
  <c r="V2047" i="1"/>
  <c r="V3" i="1"/>
  <c r="V16" i="1"/>
  <c r="V26" i="1"/>
  <c r="V34" i="1"/>
  <c r="V42" i="1"/>
  <c r="V50" i="1"/>
  <c r="V58" i="1"/>
  <c r="V66" i="1"/>
  <c r="V74" i="1"/>
  <c r="V82" i="1"/>
  <c r="V90" i="1"/>
  <c r="V98" i="1"/>
  <c r="V106" i="1"/>
  <c r="V114" i="1"/>
  <c r="V122" i="1"/>
  <c r="V130" i="1"/>
  <c r="V138" i="1"/>
  <c r="V146" i="1"/>
  <c r="V154" i="1"/>
  <c r="V162" i="1"/>
  <c r="V170" i="1"/>
  <c r="V178" i="1"/>
  <c r="V186" i="1"/>
  <c r="V194" i="1"/>
  <c r="V202" i="1"/>
  <c r="V210" i="1"/>
  <c r="V218" i="1"/>
  <c r="V226" i="1"/>
  <c r="V234" i="1"/>
  <c r="V242" i="1"/>
  <c r="V250" i="1"/>
  <c r="V258" i="1"/>
  <c r="V266" i="1"/>
  <c r="V274" i="1"/>
  <c r="V282" i="1"/>
  <c r="V290" i="1"/>
  <c r="V298" i="1"/>
  <c r="V306" i="1"/>
  <c r="V314" i="1"/>
  <c r="V322" i="1"/>
  <c r="V330" i="1"/>
  <c r="V338" i="1"/>
  <c r="V346" i="1"/>
  <c r="V354" i="1"/>
  <c r="V362" i="1"/>
  <c r="V370" i="1"/>
  <c r="V378" i="1"/>
  <c r="V386" i="1"/>
  <c r="V394" i="1"/>
  <c r="V402" i="1"/>
  <c r="V410" i="1"/>
  <c r="V418" i="1"/>
  <c r="V426" i="1"/>
  <c r="V434" i="1"/>
  <c r="V442" i="1"/>
  <c r="V450" i="1"/>
  <c r="V458" i="1"/>
  <c r="V466" i="1"/>
  <c r="V474" i="1"/>
  <c r="V482" i="1"/>
  <c r="V490" i="1"/>
  <c r="V498" i="1"/>
  <c r="V506" i="1"/>
  <c r="V514" i="1"/>
  <c r="V522" i="1"/>
  <c r="V530" i="1"/>
  <c r="V538" i="1"/>
  <c r="V546" i="1"/>
  <c r="V554" i="1"/>
  <c r="V562" i="1"/>
  <c r="V570" i="1"/>
  <c r="V578" i="1"/>
  <c r="V586" i="1"/>
  <c r="V594" i="1"/>
  <c r="V602" i="1"/>
  <c r="V610" i="1"/>
  <c r="V618" i="1"/>
  <c r="V626" i="1"/>
  <c r="V634" i="1"/>
  <c r="V642" i="1"/>
  <c r="V650" i="1"/>
  <c r="V658" i="1"/>
  <c r="V666" i="1"/>
  <c r="V674" i="1"/>
  <c r="V682" i="1"/>
  <c r="V690" i="1"/>
  <c r="V698" i="1"/>
  <c r="V706" i="1"/>
  <c r="V714" i="1"/>
  <c r="V722" i="1"/>
  <c r="V730" i="1"/>
  <c r="V738" i="1"/>
  <c r="V746" i="1"/>
  <c r="V754" i="1"/>
  <c r="V762" i="1"/>
  <c r="V770" i="1"/>
  <c r="V778" i="1"/>
  <c r="V786" i="1"/>
  <c r="V794" i="1"/>
  <c r="V802" i="1"/>
  <c r="V810" i="1"/>
  <c r="V818" i="1"/>
  <c r="V826" i="1"/>
  <c r="V834" i="1"/>
  <c r="V842" i="1"/>
  <c r="V850" i="1"/>
  <c r="V858" i="1"/>
  <c r="V866" i="1"/>
  <c r="V874" i="1"/>
  <c r="V882" i="1"/>
  <c r="V890" i="1"/>
  <c r="V898" i="1"/>
  <c r="V906" i="1"/>
  <c r="V914" i="1"/>
  <c r="V922" i="1"/>
  <c r="V930" i="1"/>
  <c r="V938" i="1"/>
  <c r="V946" i="1"/>
  <c r="V954" i="1"/>
  <c r="V962" i="1"/>
  <c r="V970" i="1"/>
  <c r="V978" i="1"/>
  <c r="V986" i="1"/>
  <c r="V994" i="1"/>
  <c r="V1002" i="1"/>
  <c r="V1010" i="1"/>
  <c r="V1018" i="1"/>
  <c r="V1026" i="1"/>
  <c r="V1034" i="1"/>
  <c r="V1042" i="1"/>
  <c r="V1050" i="1"/>
  <c r="V1058" i="1"/>
  <c r="V1066" i="1"/>
  <c r="V1074" i="1"/>
  <c r="V1082" i="1"/>
  <c r="V1090" i="1"/>
  <c r="V1098" i="1"/>
  <c r="V1106" i="1"/>
  <c r="V1114" i="1"/>
  <c r="V1122" i="1"/>
  <c r="V1130" i="1"/>
  <c r="V1138" i="1"/>
  <c r="V1146" i="1"/>
  <c r="V1154" i="1"/>
  <c r="V1162" i="1"/>
  <c r="V1170" i="1"/>
  <c r="V1178" i="1"/>
  <c r="V1186" i="1"/>
  <c r="V1194" i="1"/>
  <c r="V1202" i="1"/>
  <c r="V1210" i="1"/>
  <c r="V1218" i="1"/>
  <c r="V1226" i="1"/>
  <c r="V1234" i="1"/>
  <c r="V1242" i="1"/>
  <c r="V1250" i="1"/>
  <c r="V1258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3" i="1"/>
  <c r="V1917" i="1"/>
  <c r="V1921" i="1"/>
  <c r="V1925" i="1"/>
  <c r="V1929" i="1"/>
  <c r="V1933" i="1"/>
  <c r="V1937" i="1"/>
  <c r="V1941" i="1"/>
  <c r="V1945" i="1"/>
  <c r="V1949" i="1"/>
  <c r="V1953" i="1"/>
  <c r="V1957" i="1"/>
  <c r="V1961" i="1"/>
  <c r="V1965" i="1"/>
  <c r="V1969" i="1"/>
  <c r="V1973" i="1"/>
  <c r="V1977" i="1"/>
  <c r="V1981" i="1"/>
  <c r="V1985" i="1"/>
  <c r="V1989" i="1"/>
  <c r="V1993" i="1"/>
  <c r="V1997" i="1"/>
  <c r="V2001" i="1"/>
  <c r="V2005" i="1"/>
  <c r="V2009" i="1"/>
  <c r="V2013" i="1"/>
  <c r="V2017" i="1"/>
  <c r="V2021" i="1"/>
  <c r="V2025" i="1"/>
  <c r="V2029" i="1"/>
  <c r="V2033" i="1"/>
  <c r="V2037" i="1"/>
  <c r="V2041" i="1"/>
  <c r="V2045" i="1"/>
  <c r="V2049" i="1"/>
  <c r="V24" i="1"/>
  <c r="V40" i="1"/>
  <c r="V56" i="1"/>
  <c r="V72" i="1"/>
  <c r="V88" i="1"/>
  <c r="V104" i="1"/>
  <c r="V120" i="1"/>
  <c r="V136" i="1"/>
  <c r="V152" i="1"/>
  <c r="V168" i="1"/>
  <c r="V184" i="1"/>
  <c r="V200" i="1"/>
  <c r="V216" i="1"/>
  <c r="V232" i="1"/>
  <c r="V248" i="1"/>
  <c r="V264" i="1"/>
  <c r="V280" i="1"/>
  <c r="V296" i="1"/>
  <c r="V312" i="1"/>
  <c r="V328" i="1"/>
  <c r="V344" i="1"/>
  <c r="V360" i="1"/>
  <c r="V376" i="1"/>
  <c r="V392" i="1"/>
  <c r="V408" i="1"/>
  <c r="V424" i="1"/>
  <c r="V440" i="1"/>
  <c r="V456" i="1"/>
  <c r="V472" i="1"/>
  <c r="V488" i="1"/>
  <c r="V504" i="1"/>
  <c r="V520" i="1"/>
  <c r="V536" i="1"/>
  <c r="V552" i="1"/>
  <c r="V568" i="1"/>
  <c r="V584" i="1"/>
  <c r="V600" i="1"/>
  <c r="V616" i="1"/>
  <c r="V632" i="1"/>
  <c r="V648" i="1"/>
  <c r="V664" i="1"/>
  <c r="V680" i="1"/>
  <c r="V696" i="1"/>
  <c r="V712" i="1"/>
  <c r="V728" i="1"/>
  <c r="V744" i="1"/>
  <c r="V760" i="1"/>
  <c r="V776" i="1"/>
  <c r="V792" i="1"/>
  <c r="V808" i="1"/>
  <c r="V824" i="1"/>
  <c r="V840" i="1"/>
  <c r="V856" i="1"/>
  <c r="V872" i="1"/>
  <c r="V888" i="1"/>
  <c r="V904" i="1"/>
  <c r="V920" i="1"/>
  <c r="V936" i="1"/>
  <c r="V952" i="1"/>
  <c r="V968" i="1"/>
  <c r="V984" i="1"/>
  <c r="V1000" i="1"/>
  <c r="V1016" i="1"/>
  <c r="V1032" i="1"/>
  <c r="V1048" i="1"/>
  <c r="V1064" i="1"/>
  <c r="V1080" i="1"/>
  <c r="V1096" i="1"/>
  <c r="V1112" i="1"/>
  <c r="V1128" i="1"/>
  <c r="V1144" i="1"/>
  <c r="V1160" i="1"/>
  <c r="V1176" i="1"/>
  <c r="V1192" i="1"/>
  <c r="V1208" i="1"/>
  <c r="V1224" i="1"/>
  <c r="V1240" i="1"/>
  <c r="V1256" i="1"/>
  <c r="V1272" i="1"/>
  <c r="V1288" i="1"/>
  <c r="V1304" i="1"/>
  <c r="V1320" i="1"/>
  <c r="V1336" i="1"/>
  <c r="V1352" i="1"/>
  <c r="V1368" i="1"/>
  <c r="V1384" i="1"/>
  <c r="V1400" i="1"/>
  <c r="V1416" i="1"/>
  <c r="V1432" i="1"/>
  <c r="V1448" i="1"/>
  <c r="V1464" i="1"/>
  <c r="V1480" i="1"/>
  <c r="V1496" i="1"/>
  <c r="V1512" i="1"/>
  <c r="V1528" i="1"/>
  <c r="V1544" i="1"/>
  <c r="V1560" i="1"/>
  <c r="V1576" i="1"/>
  <c r="V1592" i="1"/>
  <c r="V1608" i="1"/>
  <c r="V1624" i="1"/>
  <c r="V1640" i="1"/>
  <c r="V1656" i="1"/>
  <c r="V1672" i="1"/>
  <c r="V1688" i="1"/>
  <c r="V1704" i="1"/>
  <c r="V1720" i="1"/>
  <c r="V1736" i="1"/>
  <c r="V1752" i="1"/>
  <c r="V1768" i="1"/>
  <c r="V1784" i="1"/>
  <c r="V1800" i="1"/>
  <c r="V1816" i="1"/>
  <c r="V1832" i="1"/>
  <c r="V1848" i="1"/>
  <c r="V1864" i="1"/>
  <c r="V1880" i="1"/>
  <c r="V1896" i="1"/>
  <c r="V1912" i="1"/>
  <c r="V1920" i="1"/>
  <c r="V1928" i="1"/>
  <c r="V1936" i="1"/>
  <c r="V1944" i="1"/>
  <c r="V1952" i="1"/>
  <c r="V1960" i="1"/>
  <c r="V1968" i="1"/>
  <c r="V1976" i="1"/>
  <c r="V1984" i="1"/>
  <c r="V1992" i="1"/>
  <c r="V2000" i="1"/>
  <c r="V2008" i="1"/>
  <c r="V2016" i="1"/>
  <c r="V2024" i="1"/>
  <c r="V2032" i="1"/>
  <c r="V2040" i="1"/>
  <c r="V2048" i="1"/>
  <c r="V28" i="1"/>
  <c r="V60" i="1"/>
  <c r="V76" i="1"/>
  <c r="V108" i="1"/>
  <c r="V140" i="1"/>
  <c r="V172" i="1"/>
  <c r="V204" i="1"/>
  <c r="V236" i="1"/>
  <c r="V268" i="1"/>
  <c r="V300" i="1"/>
  <c r="V332" i="1"/>
  <c r="V364" i="1"/>
  <c r="V396" i="1"/>
  <c r="V428" i="1"/>
  <c r="V460" i="1"/>
  <c r="V492" i="1"/>
  <c r="V524" i="1"/>
  <c r="V556" i="1"/>
  <c r="V588" i="1"/>
  <c r="V620" i="1"/>
  <c r="V652" i="1"/>
  <c r="V684" i="1"/>
  <c r="V716" i="1"/>
  <c r="V732" i="1"/>
  <c r="V764" i="1"/>
  <c r="V796" i="1"/>
  <c r="V828" i="1"/>
  <c r="V860" i="1"/>
  <c r="V892" i="1"/>
  <c r="V924" i="1"/>
  <c r="V956" i="1"/>
  <c r="V988" i="1"/>
  <c r="V1004" i="1"/>
  <c r="V1036" i="1"/>
  <c r="V1068" i="1"/>
  <c r="V1100" i="1"/>
  <c r="V1132" i="1"/>
  <c r="V1164" i="1"/>
  <c r="V1196" i="1"/>
  <c r="V1228" i="1"/>
  <c r="V1260" i="1"/>
  <c r="V1292" i="1"/>
  <c r="V1324" i="1"/>
  <c r="V1340" i="1"/>
  <c r="V1372" i="1"/>
  <c r="V1404" i="1"/>
  <c r="V1436" i="1"/>
  <c r="V1468" i="1"/>
  <c r="V1484" i="1"/>
  <c r="V1516" i="1"/>
  <c r="V1548" i="1"/>
  <c r="V1580" i="1"/>
  <c r="V1612" i="1"/>
  <c r="V1644" i="1"/>
  <c r="V1660" i="1"/>
  <c r="V1692" i="1"/>
  <c r="V1724" i="1"/>
  <c r="V1740" i="1"/>
  <c r="V1772" i="1"/>
  <c r="V1804" i="1"/>
  <c r="V1836" i="1"/>
  <c r="V1868" i="1"/>
  <c r="V1884" i="1"/>
  <c r="V1914" i="1"/>
  <c r="V1930" i="1"/>
  <c r="V1946" i="1"/>
  <c r="V1962" i="1"/>
  <c r="V1978" i="1"/>
  <c r="V1994" i="1"/>
  <c r="V2002" i="1"/>
  <c r="V2018" i="1"/>
  <c r="V2034" i="1"/>
  <c r="V2050" i="1"/>
  <c r="V6" i="1"/>
  <c r="V44" i="1"/>
  <c r="V92" i="1"/>
  <c r="V124" i="1"/>
  <c r="V156" i="1"/>
  <c r="V188" i="1"/>
  <c r="V220" i="1"/>
  <c r="V252" i="1"/>
  <c r="V284" i="1"/>
  <c r="V316" i="1"/>
  <c r="V348" i="1"/>
  <c r="V380" i="1"/>
  <c r="V412" i="1"/>
  <c r="V444" i="1"/>
  <c r="V476" i="1"/>
  <c r="V508" i="1"/>
  <c r="V540" i="1"/>
  <c r="V572" i="1"/>
  <c r="V604" i="1"/>
  <c r="V636" i="1"/>
  <c r="V668" i="1"/>
  <c r="V700" i="1"/>
  <c r="V748" i="1"/>
  <c r="V780" i="1"/>
  <c r="V812" i="1"/>
  <c r="V844" i="1"/>
  <c r="V876" i="1"/>
  <c r="V908" i="1"/>
  <c r="V940" i="1"/>
  <c r="V972" i="1"/>
  <c r="V1020" i="1"/>
  <c r="V1052" i="1"/>
  <c r="V1084" i="1"/>
  <c r="V1116" i="1"/>
  <c r="V1148" i="1"/>
  <c r="V1180" i="1"/>
  <c r="V1212" i="1"/>
  <c r="V1244" i="1"/>
  <c r="V1276" i="1"/>
  <c r="V1308" i="1"/>
  <c r="V1356" i="1"/>
  <c r="V1388" i="1"/>
  <c r="V1420" i="1"/>
  <c r="V1452" i="1"/>
  <c r="V1500" i="1"/>
  <c r="V1532" i="1"/>
  <c r="V1564" i="1"/>
  <c r="V1596" i="1"/>
  <c r="V1628" i="1"/>
  <c r="V1676" i="1"/>
  <c r="V1708" i="1"/>
  <c r="V1756" i="1"/>
  <c r="V1788" i="1"/>
  <c r="V1820" i="1"/>
  <c r="V1852" i="1"/>
  <c r="V1900" i="1"/>
  <c r="V1922" i="1"/>
  <c r="V1938" i="1"/>
  <c r="V1954" i="1"/>
  <c r="V1970" i="1"/>
  <c r="V1986" i="1"/>
  <c r="V2010" i="1"/>
  <c r="V2026" i="1"/>
  <c r="V2042" i="1"/>
  <c r="V14" i="1"/>
  <c r="V32" i="1"/>
  <c r="V48" i="1"/>
  <c r="V64" i="1"/>
  <c r="V80" i="1"/>
  <c r="V96" i="1"/>
  <c r="V112" i="1"/>
  <c r="V128" i="1"/>
  <c r="V144" i="1"/>
  <c r="V160" i="1"/>
  <c r="V176" i="1"/>
  <c r="V192" i="1"/>
  <c r="V208" i="1"/>
  <c r="V224" i="1"/>
  <c r="V240" i="1"/>
  <c r="V256" i="1"/>
  <c r="V272" i="1"/>
  <c r="V288" i="1"/>
  <c r="V304" i="1"/>
  <c r="V320" i="1"/>
  <c r="V336" i="1"/>
  <c r="V352" i="1"/>
  <c r="V368" i="1"/>
  <c r="V384" i="1"/>
  <c r="V400" i="1"/>
  <c r="V416" i="1"/>
  <c r="V432" i="1"/>
  <c r="V448" i="1"/>
  <c r="V464" i="1"/>
  <c r="V480" i="1"/>
  <c r="V496" i="1"/>
  <c r="V512" i="1"/>
  <c r="V528" i="1"/>
  <c r="V544" i="1"/>
  <c r="V560" i="1"/>
  <c r="V576" i="1"/>
  <c r="V592" i="1"/>
  <c r="V608" i="1"/>
  <c r="V624" i="1"/>
  <c r="V640" i="1"/>
  <c r="V656" i="1"/>
  <c r="V672" i="1"/>
  <c r="V688" i="1"/>
  <c r="V704" i="1"/>
  <c r="V720" i="1"/>
  <c r="V736" i="1"/>
  <c r="V752" i="1"/>
  <c r="V768" i="1"/>
  <c r="V784" i="1"/>
  <c r="V800" i="1"/>
  <c r="V816" i="1"/>
  <c r="V832" i="1"/>
  <c r="V848" i="1"/>
  <c r="V864" i="1"/>
  <c r="V880" i="1"/>
  <c r="V896" i="1"/>
  <c r="V912" i="1"/>
  <c r="V928" i="1"/>
  <c r="V944" i="1"/>
  <c r="V960" i="1"/>
  <c r="V976" i="1"/>
  <c r="V992" i="1"/>
  <c r="V1008" i="1"/>
  <c r="V1024" i="1"/>
  <c r="V1040" i="1"/>
  <c r="V1056" i="1"/>
  <c r="V1072" i="1"/>
  <c r="V1088" i="1"/>
  <c r="V1104" i="1"/>
  <c r="V1120" i="1"/>
  <c r="V1136" i="1"/>
  <c r="V1152" i="1"/>
  <c r="V1168" i="1"/>
  <c r="V1184" i="1"/>
  <c r="V1200" i="1"/>
  <c r="V1216" i="1"/>
  <c r="V1232" i="1"/>
  <c r="V1248" i="1"/>
  <c r="V1264" i="1"/>
  <c r="V1280" i="1"/>
  <c r="V1296" i="1"/>
  <c r="V1312" i="1"/>
  <c r="V1328" i="1"/>
  <c r="V1344" i="1"/>
  <c r="V1360" i="1"/>
  <c r="V1376" i="1"/>
  <c r="V1392" i="1"/>
  <c r="V1408" i="1"/>
  <c r="V1424" i="1"/>
  <c r="V1440" i="1"/>
  <c r="V1456" i="1"/>
  <c r="V1472" i="1"/>
  <c r="V1488" i="1"/>
  <c r="V1504" i="1"/>
  <c r="V1520" i="1"/>
  <c r="V1536" i="1"/>
  <c r="V1552" i="1"/>
  <c r="V1568" i="1"/>
  <c r="V1584" i="1"/>
  <c r="V1600" i="1"/>
  <c r="V1616" i="1"/>
  <c r="V1632" i="1"/>
  <c r="V1648" i="1"/>
  <c r="V1664" i="1"/>
  <c r="V1680" i="1"/>
  <c r="V1696" i="1"/>
  <c r="V1712" i="1"/>
  <c r="V1728" i="1"/>
  <c r="V1744" i="1"/>
  <c r="V1760" i="1"/>
  <c r="V1776" i="1"/>
  <c r="V1792" i="1"/>
  <c r="V1808" i="1"/>
  <c r="V1824" i="1"/>
  <c r="V1840" i="1"/>
  <c r="V1856" i="1"/>
  <c r="V1872" i="1"/>
  <c r="V1888" i="1"/>
  <c r="V1904" i="1"/>
  <c r="V1916" i="1"/>
  <c r="V1924" i="1"/>
  <c r="V1932" i="1"/>
  <c r="V1940" i="1"/>
  <c r="V1948" i="1"/>
  <c r="V1956" i="1"/>
  <c r="V1964" i="1"/>
  <c r="V1972" i="1"/>
  <c r="V1980" i="1"/>
  <c r="V1988" i="1"/>
  <c r="V1996" i="1"/>
  <c r="V2004" i="1"/>
  <c r="V2012" i="1"/>
  <c r="V2020" i="1"/>
  <c r="V2028" i="1"/>
  <c r="V2036" i="1"/>
  <c r="V2044" i="1"/>
  <c r="V68" i="1"/>
  <c r="V132" i="1"/>
  <c r="V196" i="1"/>
  <c r="V260" i="1"/>
  <c r="V324" i="1"/>
  <c r="V388" i="1"/>
  <c r="V452" i="1"/>
  <c r="V516" i="1"/>
  <c r="V580" i="1"/>
  <c r="V644" i="1"/>
  <c r="V708" i="1"/>
  <c r="V772" i="1"/>
  <c r="V836" i="1"/>
  <c r="V900" i="1"/>
  <c r="V964" i="1"/>
  <c r="V1028" i="1"/>
  <c r="V1092" i="1"/>
  <c r="V1156" i="1"/>
  <c r="V1220" i="1"/>
  <c r="V1284" i="1"/>
  <c r="V1348" i="1"/>
  <c r="V1412" i="1"/>
  <c r="V1476" i="1"/>
  <c r="V1540" i="1"/>
  <c r="V1604" i="1"/>
  <c r="V1668" i="1"/>
  <c r="V1732" i="1"/>
  <c r="V1796" i="1"/>
  <c r="V1860" i="1"/>
  <c r="V1918" i="1"/>
  <c r="V1950" i="1"/>
  <c r="V1982" i="1"/>
  <c r="V2014" i="1"/>
  <c r="V2046" i="1"/>
  <c r="V116" i="1"/>
  <c r="V308" i="1"/>
  <c r="V500" i="1"/>
  <c r="V692" i="1"/>
  <c r="V884" i="1"/>
  <c r="V1012" i="1"/>
  <c r="V1204" i="1"/>
  <c r="V1332" i="1"/>
  <c r="V1524" i="1"/>
  <c r="V1716" i="1"/>
  <c r="V1908" i="1"/>
  <c r="V2006" i="1"/>
  <c r="V20" i="1"/>
  <c r="V84" i="1"/>
  <c r="V148" i="1"/>
  <c r="V212" i="1"/>
  <c r="V276" i="1"/>
  <c r="V340" i="1"/>
  <c r="V404" i="1"/>
  <c r="V468" i="1"/>
  <c r="V532" i="1"/>
  <c r="V596" i="1"/>
  <c r="V660" i="1"/>
  <c r="V724" i="1"/>
  <c r="V788" i="1"/>
  <c r="V852" i="1"/>
  <c r="V916" i="1"/>
  <c r="V980" i="1"/>
  <c r="V1044" i="1"/>
  <c r="V1108" i="1"/>
  <c r="V1172" i="1"/>
  <c r="V1236" i="1"/>
  <c r="V1300" i="1"/>
  <c r="V1364" i="1"/>
  <c r="V1428" i="1"/>
  <c r="V1492" i="1"/>
  <c r="V1556" i="1"/>
  <c r="V1620" i="1"/>
  <c r="V1684" i="1"/>
  <c r="V1748" i="1"/>
  <c r="V1812" i="1"/>
  <c r="V1876" i="1"/>
  <c r="V1926" i="1"/>
  <c r="V1958" i="1"/>
  <c r="V1990" i="1"/>
  <c r="V2022" i="1"/>
  <c r="V180" i="1"/>
  <c r="V372" i="1"/>
  <c r="V564" i="1"/>
  <c r="V756" i="1"/>
  <c r="V948" i="1"/>
  <c r="V1140" i="1"/>
  <c r="V1396" i="1"/>
  <c r="V1588" i="1"/>
  <c r="V1844" i="1"/>
  <c r="V1974" i="1"/>
  <c r="V36" i="1"/>
  <c r="V100" i="1"/>
  <c r="V164" i="1"/>
  <c r="V228" i="1"/>
  <c r="V292" i="1"/>
  <c r="V356" i="1"/>
  <c r="V420" i="1"/>
  <c r="V484" i="1"/>
  <c r="V548" i="1"/>
  <c r="V612" i="1"/>
  <c r="V676" i="1"/>
  <c r="V740" i="1"/>
  <c r="V804" i="1"/>
  <c r="V868" i="1"/>
  <c r="V932" i="1"/>
  <c r="V996" i="1"/>
  <c r="V1060" i="1"/>
  <c r="V1124" i="1"/>
  <c r="V1188" i="1"/>
  <c r="V1252" i="1"/>
  <c r="V1316" i="1"/>
  <c r="V1380" i="1"/>
  <c r="V1444" i="1"/>
  <c r="V1508" i="1"/>
  <c r="V1572" i="1"/>
  <c r="V1636" i="1"/>
  <c r="V1700" i="1"/>
  <c r="V1764" i="1"/>
  <c r="V1828" i="1"/>
  <c r="V1892" i="1"/>
  <c r="V1934" i="1"/>
  <c r="V1966" i="1"/>
  <c r="V1998" i="1"/>
  <c r="V2030" i="1"/>
  <c r="V52" i="1"/>
  <c r="V244" i="1"/>
  <c r="V436" i="1"/>
  <c r="V628" i="1"/>
  <c r="V820" i="1"/>
  <c r="V1076" i="1"/>
  <c r="V1268" i="1"/>
  <c r="V1460" i="1"/>
  <c r="V1652" i="1"/>
  <c r="V1780" i="1"/>
  <c r="V1942" i="1"/>
  <c r="V2038" i="1"/>
  <c r="X9" i="1"/>
  <c r="X25" i="1"/>
  <c r="X30" i="1"/>
  <c r="X41" i="1"/>
  <c r="X46" i="1"/>
  <c r="X57" i="1"/>
  <c r="X62" i="1"/>
  <c r="X73" i="1"/>
  <c r="X78" i="1"/>
  <c r="X89" i="1"/>
  <c r="X94" i="1"/>
  <c r="X105" i="1"/>
  <c r="X110" i="1"/>
  <c r="X121" i="1"/>
  <c r="X126" i="1"/>
  <c r="X137" i="1"/>
  <c r="X142" i="1"/>
  <c r="X153" i="1"/>
  <c r="X158" i="1"/>
  <c r="X169" i="1"/>
  <c r="X174" i="1"/>
  <c r="X185" i="1"/>
  <c r="X190" i="1"/>
  <c r="X201" i="1"/>
  <c r="X206" i="1"/>
  <c r="X217" i="1"/>
  <c r="X222" i="1"/>
  <c r="X233" i="1"/>
  <c r="X238" i="1"/>
  <c r="X249" i="1"/>
  <c r="X254" i="1"/>
  <c r="X265" i="1"/>
  <c r="X270" i="1"/>
  <c r="X281" i="1"/>
  <c r="X286" i="1"/>
  <c r="X297" i="1"/>
  <c r="X302" i="1"/>
  <c r="X313" i="1"/>
  <c r="X318" i="1"/>
  <c r="X329" i="1"/>
  <c r="X334" i="1"/>
  <c r="X345" i="1"/>
  <c r="X350" i="1"/>
  <c r="X361" i="1"/>
  <c r="X366" i="1"/>
  <c r="X377" i="1"/>
  <c r="X382" i="1"/>
  <c r="X393" i="1"/>
  <c r="X398" i="1"/>
  <c r="X409" i="1"/>
  <c r="X414" i="1"/>
  <c r="X425" i="1"/>
  <c r="X430" i="1"/>
  <c r="X441" i="1"/>
  <c r="X446" i="1"/>
  <c r="X457" i="1"/>
  <c r="X462" i="1"/>
  <c r="X473" i="1"/>
  <c r="X478" i="1"/>
  <c r="X489" i="1"/>
  <c r="X494" i="1"/>
  <c r="X505" i="1"/>
  <c r="X510" i="1"/>
  <c r="X521" i="1"/>
  <c r="X526" i="1"/>
  <c r="X537" i="1"/>
  <c r="X542" i="1"/>
  <c r="X553" i="1"/>
  <c r="X558" i="1"/>
  <c r="X569" i="1"/>
  <c r="X574" i="1"/>
  <c r="X585" i="1"/>
  <c r="X590" i="1"/>
  <c r="X601" i="1"/>
  <c r="X606" i="1"/>
  <c r="X617" i="1"/>
  <c r="X622" i="1"/>
  <c r="X633" i="1"/>
  <c r="X638" i="1"/>
  <c r="X649" i="1"/>
  <c r="X654" i="1"/>
  <c r="X665" i="1"/>
  <c r="X670" i="1"/>
  <c r="X681" i="1"/>
  <c r="X686" i="1"/>
  <c r="X697" i="1"/>
  <c r="X702" i="1"/>
  <c r="X713" i="1"/>
  <c r="X718" i="1"/>
  <c r="X729" i="1"/>
  <c r="X734" i="1"/>
  <c r="X745" i="1"/>
  <c r="X750" i="1"/>
  <c r="X761" i="1"/>
  <c r="X766" i="1"/>
  <c r="X777" i="1"/>
  <c r="X782" i="1"/>
  <c r="X793" i="1"/>
  <c r="X798" i="1"/>
  <c r="X809" i="1"/>
  <c r="X814" i="1"/>
  <c r="X825" i="1"/>
  <c r="X830" i="1"/>
  <c r="X841" i="1"/>
  <c r="X846" i="1"/>
  <c r="X857" i="1"/>
  <c r="X862" i="1"/>
  <c r="X873" i="1"/>
  <c r="X878" i="1"/>
  <c r="X889" i="1"/>
  <c r="X894" i="1"/>
  <c r="X905" i="1"/>
  <c r="X910" i="1"/>
  <c r="X921" i="1"/>
  <c r="X926" i="1"/>
  <c r="X937" i="1"/>
  <c r="X942" i="1"/>
  <c r="X953" i="1"/>
  <c r="X958" i="1"/>
  <c r="X969" i="1"/>
  <c r="X974" i="1"/>
  <c r="X985" i="1"/>
  <c r="X990" i="1"/>
  <c r="X1001" i="1"/>
  <c r="X1006" i="1"/>
  <c r="X1017" i="1"/>
  <c r="X1022" i="1"/>
  <c r="X1033" i="1"/>
  <c r="X1038" i="1"/>
  <c r="X1049" i="1"/>
  <c r="X1054" i="1"/>
  <c r="X1065" i="1"/>
  <c r="X1070" i="1"/>
  <c r="X1081" i="1"/>
  <c r="X1086" i="1"/>
  <c r="X1097" i="1"/>
  <c r="X1102" i="1"/>
  <c r="X1113" i="1"/>
  <c r="X1118" i="1"/>
  <c r="X1129" i="1"/>
  <c r="X1134" i="1"/>
  <c r="X1145" i="1"/>
  <c r="X1150" i="1"/>
  <c r="X1161" i="1"/>
  <c r="X1166" i="1"/>
  <c r="X1177" i="1"/>
  <c r="X1182" i="1"/>
  <c r="X1193" i="1"/>
  <c r="X1198" i="1"/>
  <c r="X1209" i="1"/>
  <c r="X1214" i="1"/>
  <c r="X1225" i="1"/>
  <c r="X1230" i="1"/>
  <c r="X1241" i="1"/>
  <c r="X1246" i="1"/>
  <c r="X1257" i="1"/>
  <c r="X1262" i="1"/>
  <c r="X1273" i="1"/>
  <c r="X1278" i="1"/>
  <c r="X1289" i="1"/>
  <c r="X1294" i="1"/>
  <c r="X1305" i="1"/>
  <c r="X1310" i="1"/>
  <c r="X1321" i="1"/>
  <c r="X1326" i="1"/>
  <c r="X1337" i="1"/>
  <c r="X1342" i="1"/>
  <c r="X1353" i="1"/>
  <c r="X1358" i="1"/>
  <c r="X1369" i="1"/>
  <c r="X1374" i="1"/>
  <c r="X1385" i="1"/>
  <c r="X1390" i="1"/>
  <c r="X1401" i="1"/>
  <c r="X1406" i="1"/>
  <c r="X1417" i="1"/>
  <c r="X1422" i="1"/>
  <c r="X1433" i="1"/>
  <c r="X1438" i="1"/>
  <c r="X1449" i="1"/>
  <c r="X1454" i="1"/>
  <c r="X1465" i="1"/>
  <c r="X1470" i="1"/>
  <c r="X1481" i="1"/>
  <c r="X1486" i="1"/>
  <c r="X1497" i="1"/>
  <c r="X1502" i="1"/>
  <c r="X1513" i="1"/>
  <c r="X1518" i="1"/>
  <c r="X1529" i="1"/>
  <c r="X1534" i="1"/>
  <c r="X1545" i="1"/>
  <c r="X1550" i="1"/>
  <c r="X1561" i="1"/>
  <c r="X1566" i="1"/>
  <c r="X1577" i="1"/>
  <c r="X1582" i="1"/>
  <c r="X1593" i="1"/>
  <c r="X1598" i="1"/>
  <c r="X1609" i="1"/>
  <c r="X1614" i="1"/>
  <c r="X1625" i="1"/>
  <c r="X1630" i="1"/>
  <c r="X1641" i="1"/>
  <c r="X1646" i="1"/>
  <c r="X1657" i="1"/>
  <c r="X1662" i="1"/>
  <c r="X1673" i="1"/>
  <c r="X1678" i="1"/>
  <c r="X1689" i="1"/>
  <c r="X1694" i="1"/>
  <c r="X1705" i="1"/>
  <c r="X1710" i="1"/>
  <c r="X1721" i="1"/>
  <c r="X1726" i="1"/>
  <c r="X1737" i="1"/>
  <c r="X1742" i="1"/>
  <c r="X1753" i="1"/>
  <c r="X1758" i="1"/>
  <c r="X1769" i="1"/>
  <c r="X1774" i="1"/>
  <c r="X1785" i="1"/>
  <c r="X1790" i="1"/>
  <c r="X1801" i="1"/>
  <c r="X1806" i="1"/>
  <c r="X1817" i="1"/>
  <c r="X1822" i="1"/>
  <c r="X1833" i="1"/>
  <c r="X1838" i="1"/>
  <c r="X1849" i="1"/>
  <c r="X1854" i="1"/>
  <c r="X1865" i="1"/>
  <c r="X1870" i="1"/>
  <c r="X1881" i="1"/>
  <c r="X1886" i="1"/>
  <c r="X1897" i="1"/>
  <c r="X1902" i="1"/>
  <c r="X1913" i="1"/>
  <c r="X1918" i="1"/>
  <c r="X1929" i="1"/>
  <c r="X1934" i="1"/>
  <c r="X1945" i="1"/>
  <c r="X1950" i="1"/>
  <c r="X1961" i="1"/>
  <c r="X1966" i="1"/>
  <c r="X1977" i="1"/>
  <c r="X1982" i="1"/>
  <c r="X1993" i="1"/>
  <c r="X1998" i="1"/>
  <c r="X2009" i="1"/>
  <c r="X2014" i="1"/>
  <c r="X2025" i="1"/>
  <c r="X2030" i="1"/>
  <c r="X2041" i="1"/>
  <c r="X2046" i="1"/>
  <c r="X5" i="1"/>
  <c r="X17" i="1"/>
  <c r="X26" i="1"/>
  <c r="X33" i="1"/>
  <c r="X40" i="1"/>
  <c r="X48" i="1"/>
  <c r="X54" i="1"/>
  <c r="X61" i="1"/>
  <c r="X69" i="1"/>
  <c r="X76" i="1"/>
  <c r="X82" i="1"/>
  <c r="X90" i="1"/>
  <c r="X97" i="1"/>
  <c r="X104" i="1"/>
  <c r="X112" i="1"/>
  <c r="X118" i="1"/>
  <c r="X125" i="1"/>
  <c r="X133" i="1"/>
  <c r="X140" i="1"/>
  <c r="X146" i="1"/>
  <c r="X154" i="1"/>
  <c r="X161" i="1"/>
  <c r="X168" i="1"/>
  <c r="X176" i="1"/>
  <c r="X182" i="1"/>
  <c r="X189" i="1"/>
  <c r="X197" i="1"/>
  <c r="X204" i="1"/>
  <c r="X210" i="1"/>
  <c r="X218" i="1"/>
  <c r="X225" i="1"/>
  <c r="X232" i="1"/>
  <c r="X240" i="1"/>
  <c r="X246" i="1"/>
  <c r="X253" i="1"/>
  <c r="X261" i="1"/>
  <c r="X268" i="1"/>
  <c r="X274" i="1"/>
  <c r="X282" i="1"/>
  <c r="X289" i="1"/>
  <c r="X296" i="1"/>
  <c r="X304" i="1"/>
  <c r="X310" i="1"/>
  <c r="X317" i="1"/>
  <c r="X325" i="1"/>
  <c r="X332" i="1"/>
  <c r="X338" i="1"/>
  <c r="X346" i="1"/>
  <c r="X353" i="1"/>
  <c r="X360" i="1"/>
  <c r="X368" i="1"/>
  <c r="X374" i="1"/>
  <c r="X381" i="1"/>
  <c r="X389" i="1"/>
  <c r="X396" i="1"/>
  <c r="X402" i="1"/>
  <c r="X410" i="1"/>
  <c r="X417" i="1"/>
  <c r="X424" i="1"/>
  <c r="X432" i="1"/>
  <c r="X438" i="1"/>
  <c r="X445" i="1"/>
  <c r="X453" i="1"/>
  <c r="X460" i="1"/>
  <c r="X466" i="1"/>
  <c r="X474" i="1"/>
  <c r="X481" i="1"/>
  <c r="X488" i="1"/>
  <c r="X496" i="1"/>
  <c r="X502" i="1"/>
  <c r="X509" i="1"/>
  <c r="X517" i="1"/>
  <c r="X524" i="1"/>
  <c r="X530" i="1"/>
  <c r="X538" i="1"/>
  <c r="X545" i="1"/>
  <c r="X552" i="1"/>
  <c r="X560" i="1"/>
  <c r="X566" i="1"/>
  <c r="X573" i="1"/>
  <c r="X581" i="1"/>
  <c r="X588" i="1"/>
  <c r="X594" i="1"/>
  <c r="X602" i="1"/>
  <c r="X609" i="1"/>
  <c r="X616" i="1"/>
  <c r="X624" i="1"/>
  <c r="X630" i="1"/>
  <c r="X637" i="1"/>
  <c r="X645" i="1"/>
  <c r="X652" i="1"/>
  <c r="X658" i="1"/>
  <c r="X666" i="1"/>
  <c r="X673" i="1"/>
  <c r="X680" i="1"/>
  <c r="X688" i="1"/>
  <c r="X694" i="1"/>
  <c r="X701" i="1"/>
  <c r="X709" i="1"/>
  <c r="X716" i="1"/>
  <c r="X722" i="1"/>
  <c r="X730" i="1"/>
  <c r="X737" i="1"/>
  <c r="X744" i="1"/>
  <c r="X752" i="1"/>
  <c r="X758" i="1"/>
  <c r="X765" i="1"/>
  <c r="X773" i="1"/>
  <c r="X780" i="1"/>
  <c r="X786" i="1"/>
  <c r="X13" i="1"/>
  <c r="X22" i="1"/>
  <c r="X29" i="1"/>
  <c r="X37" i="1"/>
  <c r="X44" i="1"/>
  <c r="X50" i="1"/>
  <c r="X58" i="1"/>
  <c r="X65" i="1"/>
  <c r="X72" i="1"/>
  <c r="X80" i="1"/>
  <c r="X86" i="1"/>
  <c r="X93" i="1"/>
  <c r="X101" i="1"/>
  <c r="X108" i="1"/>
  <c r="X114" i="1"/>
  <c r="X122" i="1"/>
  <c r="X129" i="1"/>
  <c r="X136" i="1"/>
  <c r="X144" i="1"/>
  <c r="X150" i="1"/>
  <c r="X157" i="1"/>
  <c r="X165" i="1"/>
  <c r="X172" i="1"/>
  <c r="X178" i="1"/>
  <c r="X186" i="1"/>
  <c r="X193" i="1"/>
  <c r="X200" i="1"/>
  <c r="X208" i="1"/>
  <c r="X214" i="1"/>
  <c r="X221" i="1"/>
  <c r="X229" i="1"/>
  <c r="X236" i="1"/>
  <c r="X242" i="1"/>
  <c r="X250" i="1"/>
  <c r="X257" i="1"/>
  <c r="X264" i="1"/>
  <c r="X272" i="1"/>
  <c r="X278" i="1"/>
  <c r="X285" i="1"/>
  <c r="X293" i="1"/>
  <c r="X300" i="1"/>
  <c r="X306" i="1"/>
  <c r="X314" i="1"/>
  <c r="X321" i="1"/>
  <c r="X328" i="1"/>
  <c r="X336" i="1"/>
  <c r="X342" i="1"/>
  <c r="X349" i="1"/>
  <c r="X357" i="1"/>
  <c r="X364" i="1"/>
  <c r="X370" i="1"/>
  <c r="X378" i="1"/>
  <c r="X385" i="1"/>
  <c r="X392" i="1"/>
  <c r="X400" i="1"/>
  <c r="X406" i="1"/>
  <c r="X413" i="1"/>
  <c r="X421" i="1"/>
  <c r="X428" i="1"/>
  <c r="X434" i="1"/>
  <c r="X442" i="1"/>
  <c r="X449" i="1"/>
  <c r="X456" i="1"/>
  <c r="X464" i="1"/>
  <c r="X470" i="1"/>
  <c r="X477" i="1"/>
  <c r="X485" i="1"/>
  <c r="X492" i="1"/>
  <c r="X498" i="1"/>
  <c r="X506" i="1"/>
  <c r="X513" i="1"/>
  <c r="X520" i="1"/>
  <c r="X528" i="1"/>
  <c r="X534" i="1"/>
  <c r="X541" i="1"/>
  <c r="X549" i="1"/>
  <c r="X556" i="1"/>
  <c r="X562" i="1"/>
  <c r="X570" i="1"/>
  <c r="X577" i="1"/>
  <c r="X584" i="1"/>
  <c r="X592" i="1"/>
  <c r="X598" i="1"/>
  <c r="X605" i="1"/>
  <c r="X613" i="1"/>
  <c r="X620" i="1"/>
  <c r="X626" i="1"/>
  <c r="X634" i="1"/>
  <c r="X641" i="1"/>
  <c r="X648" i="1"/>
  <c r="X656" i="1"/>
  <c r="X662" i="1"/>
  <c r="X669" i="1"/>
  <c r="X677" i="1"/>
  <c r="X684" i="1"/>
  <c r="X690" i="1"/>
  <c r="X698" i="1"/>
  <c r="X705" i="1"/>
  <c r="X712" i="1"/>
  <c r="X720" i="1"/>
  <c r="X726" i="1"/>
  <c r="X733" i="1"/>
  <c r="X741" i="1"/>
  <c r="X748" i="1"/>
  <c r="X754" i="1"/>
  <c r="X762" i="1"/>
  <c r="X769" i="1"/>
  <c r="X776" i="1"/>
  <c r="X784" i="1"/>
  <c r="X21" i="1"/>
  <c r="X34" i="1"/>
  <c r="X49" i="1"/>
  <c r="X64" i="1"/>
  <c r="X77" i="1"/>
  <c r="X92" i="1"/>
  <c r="X106" i="1"/>
  <c r="X120" i="1"/>
  <c r="X134" i="1"/>
  <c r="X149" i="1"/>
  <c r="X162" i="1"/>
  <c r="X177" i="1"/>
  <c r="X192" i="1"/>
  <c r="X205" i="1"/>
  <c r="X220" i="1"/>
  <c r="X234" i="1"/>
  <c r="X248" i="1"/>
  <c r="X262" i="1"/>
  <c r="X277" i="1"/>
  <c r="X290" i="1"/>
  <c r="X305" i="1"/>
  <c r="X320" i="1"/>
  <c r="X333" i="1"/>
  <c r="X348" i="1"/>
  <c r="X362" i="1"/>
  <c r="X376" i="1"/>
  <c r="X390" i="1"/>
  <c r="X405" i="1"/>
  <c r="X418" i="1"/>
  <c r="X433" i="1"/>
  <c r="X448" i="1"/>
  <c r="X461" i="1"/>
  <c r="X476" i="1"/>
  <c r="X490" i="1"/>
  <c r="X504" i="1"/>
  <c r="X518" i="1"/>
  <c r="X533" i="1"/>
  <c r="X546" i="1"/>
  <c r="X561" i="1"/>
  <c r="X576" i="1"/>
  <c r="X589" i="1"/>
  <c r="X604" i="1"/>
  <c r="X618" i="1"/>
  <c r="X632" i="1"/>
  <c r="X646" i="1"/>
  <c r="X661" i="1"/>
  <c r="X674" i="1"/>
  <c r="X689" i="1"/>
  <c r="X704" i="1"/>
  <c r="X717" i="1"/>
  <c r="X732" i="1"/>
  <c r="X746" i="1"/>
  <c r="X760" i="1"/>
  <c r="X774" i="1"/>
  <c r="X789" i="1"/>
  <c r="X796" i="1"/>
  <c r="X802" i="1"/>
  <c r="X810" i="1"/>
  <c r="X817" i="1"/>
  <c r="X824" i="1"/>
  <c r="X832" i="1"/>
  <c r="X838" i="1"/>
  <c r="X845" i="1"/>
  <c r="X853" i="1"/>
  <c r="X860" i="1"/>
  <c r="X866" i="1"/>
  <c r="X874" i="1"/>
  <c r="X881" i="1"/>
  <c r="X888" i="1"/>
  <c r="X896" i="1"/>
  <c r="X902" i="1"/>
  <c r="X909" i="1"/>
  <c r="X917" i="1"/>
  <c r="X924" i="1"/>
  <c r="X930" i="1"/>
  <c r="X938" i="1"/>
  <c r="X945" i="1"/>
  <c r="X952" i="1"/>
  <c r="X960" i="1"/>
  <c r="X966" i="1"/>
  <c r="X973" i="1"/>
  <c r="X981" i="1"/>
  <c r="X988" i="1"/>
  <c r="X994" i="1"/>
  <c r="X1002" i="1"/>
  <c r="X1009" i="1"/>
  <c r="X1016" i="1"/>
  <c r="X1024" i="1"/>
  <c r="X1030" i="1"/>
  <c r="X1037" i="1"/>
  <c r="X1045" i="1"/>
  <c r="X1052" i="1"/>
  <c r="X1058" i="1"/>
  <c r="X1066" i="1"/>
  <c r="X1073" i="1"/>
  <c r="X1080" i="1"/>
  <c r="X1088" i="1"/>
  <c r="X1094" i="1"/>
  <c r="X1101" i="1"/>
  <c r="X1109" i="1"/>
  <c r="X1116" i="1"/>
  <c r="X1122" i="1"/>
  <c r="X1130" i="1"/>
  <c r="X1137" i="1"/>
  <c r="X1144" i="1"/>
  <c r="X1152" i="1"/>
  <c r="X1158" i="1"/>
  <c r="X1165" i="1"/>
  <c r="X1173" i="1"/>
  <c r="X1180" i="1"/>
  <c r="X1186" i="1"/>
  <c r="X1194" i="1"/>
  <c r="X1201" i="1"/>
  <c r="X1208" i="1"/>
  <c r="X1216" i="1"/>
  <c r="X1222" i="1"/>
  <c r="X1229" i="1"/>
  <c r="X1237" i="1"/>
  <c r="X1244" i="1"/>
  <c r="X1250" i="1"/>
  <c r="X1258" i="1"/>
  <c r="X1265" i="1"/>
  <c r="X1272" i="1"/>
  <c r="X1280" i="1"/>
  <c r="X1286" i="1"/>
  <c r="X1293" i="1"/>
  <c r="X1301" i="1"/>
  <c r="X1308" i="1"/>
  <c r="X1314" i="1"/>
  <c r="X1322" i="1"/>
  <c r="X1329" i="1"/>
  <c r="X1336" i="1"/>
  <c r="X1344" i="1"/>
  <c r="X1350" i="1"/>
  <c r="X1357" i="1"/>
  <c r="X1365" i="1"/>
  <c r="X1372" i="1"/>
  <c r="X1378" i="1"/>
  <c r="X1386" i="1"/>
  <c r="X1393" i="1"/>
  <c r="X1400" i="1"/>
  <c r="X1408" i="1"/>
  <c r="X1414" i="1"/>
  <c r="X1421" i="1"/>
  <c r="X1429" i="1"/>
  <c r="X1436" i="1"/>
  <c r="X1442" i="1"/>
  <c r="X1450" i="1"/>
  <c r="X1457" i="1"/>
  <c r="X1464" i="1"/>
  <c r="X1472" i="1"/>
  <c r="X1478" i="1"/>
  <c r="X1485" i="1"/>
  <c r="X1493" i="1"/>
  <c r="X1500" i="1"/>
  <c r="X1506" i="1"/>
  <c r="X1514" i="1"/>
  <c r="X1521" i="1"/>
  <c r="X1528" i="1"/>
  <c r="X1536" i="1"/>
  <c r="X1542" i="1"/>
  <c r="X1549" i="1"/>
  <c r="X1557" i="1"/>
  <c r="X1564" i="1"/>
  <c r="X1570" i="1"/>
  <c r="X1578" i="1"/>
  <c r="X1585" i="1"/>
  <c r="X1592" i="1"/>
  <c r="X1600" i="1"/>
  <c r="X1606" i="1"/>
  <c r="X1613" i="1"/>
  <c r="X1621" i="1"/>
  <c r="X1628" i="1"/>
  <c r="X1634" i="1"/>
  <c r="X1642" i="1"/>
  <c r="X1649" i="1"/>
  <c r="X1656" i="1"/>
  <c r="X1664" i="1"/>
  <c r="X1670" i="1"/>
  <c r="X1677" i="1"/>
  <c r="X1685" i="1"/>
  <c r="X1692" i="1"/>
  <c r="X1698" i="1"/>
  <c r="X1706" i="1"/>
  <c r="X1713" i="1"/>
  <c r="X1720" i="1"/>
  <c r="X1728" i="1"/>
  <c r="X1734" i="1"/>
  <c r="X1741" i="1"/>
  <c r="X1749" i="1"/>
  <c r="X1756" i="1"/>
  <c r="X1762" i="1"/>
  <c r="X1770" i="1"/>
  <c r="X1777" i="1"/>
  <c r="X1784" i="1"/>
  <c r="X1792" i="1"/>
  <c r="X1798" i="1"/>
  <c r="X1805" i="1"/>
  <c r="X1813" i="1"/>
  <c r="X1820" i="1"/>
  <c r="X1826" i="1"/>
  <c r="X1834" i="1"/>
  <c r="X1841" i="1"/>
  <c r="X1848" i="1"/>
  <c r="X1856" i="1"/>
  <c r="X1862" i="1"/>
  <c r="X1869" i="1"/>
  <c r="X1877" i="1"/>
  <c r="X1884" i="1"/>
  <c r="X1890" i="1"/>
  <c r="X1898" i="1"/>
  <c r="X1905" i="1"/>
  <c r="X1912" i="1"/>
  <c r="X1920" i="1"/>
  <c r="X1926" i="1"/>
  <c r="X1933" i="1"/>
  <c r="X1941" i="1"/>
  <c r="X1948" i="1"/>
  <c r="X1954" i="1"/>
  <c r="X1962" i="1"/>
  <c r="X1969" i="1"/>
  <c r="X1976" i="1"/>
  <c r="X1984" i="1"/>
  <c r="X1990" i="1"/>
  <c r="X1997" i="1"/>
  <c r="X2005" i="1"/>
  <c r="X2012" i="1"/>
  <c r="X2018" i="1"/>
  <c r="X2026" i="1"/>
  <c r="X2033" i="1"/>
  <c r="X2040" i="1"/>
  <c r="X2048" i="1"/>
  <c r="X6" i="1"/>
  <c r="X28" i="1"/>
  <c r="X42" i="1"/>
  <c r="X56" i="1"/>
  <c r="X70" i="1"/>
  <c r="X85" i="1"/>
  <c r="X98" i="1"/>
  <c r="X113" i="1"/>
  <c r="X128" i="1"/>
  <c r="X141" i="1"/>
  <c r="X156" i="1"/>
  <c r="X170" i="1"/>
  <c r="X184" i="1"/>
  <c r="X198" i="1"/>
  <c r="X213" i="1"/>
  <c r="X226" i="1"/>
  <c r="X241" i="1"/>
  <c r="X256" i="1"/>
  <c r="X269" i="1"/>
  <c r="X284" i="1"/>
  <c r="X298" i="1"/>
  <c r="X312" i="1"/>
  <c r="X326" i="1"/>
  <c r="X341" i="1"/>
  <c r="X354" i="1"/>
  <c r="X369" i="1"/>
  <c r="X384" i="1"/>
  <c r="X397" i="1"/>
  <c r="X412" i="1"/>
  <c r="X426" i="1"/>
  <c r="X440" i="1"/>
  <c r="X454" i="1"/>
  <c r="X469" i="1"/>
  <c r="X482" i="1"/>
  <c r="X497" i="1"/>
  <c r="X512" i="1"/>
  <c r="X525" i="1"/>
  <c r="X540" i="1"/>
  <c r="X554" i="1"/>
  <c r="X568" i="1"/>
  <c r="X582" i="1"/>
  <c r="X597" i="1"/>
  <c r="X610" i="1"/>
  <c r="X625" i="1"/>
  <c r="X640" i="1"/>
  <c r="X653" i="1"/>
  <c r="X668" i="1"/>
  <c r="X682" i="1"/>
  <c r="X696" i="1"/>
  <c r="X710" i="1"/>
  <c r="X725" i="1"/>
  <c r="X738" i="1"/>
  <c r="X753" i="1"/>
  <c r="X768" i="1"/>
  <c r="X781" i="1"/>
  <c r="X792" i="1"/>
  <c r="X800" i="1"/>
  <c r="X806" i="1"/>
  <c r="X813" i="1"/>
  <c r="X821" i="1"/>
  <c r="X828" i="1"/>
  <c r="X834" i="1"/>
  <c r="X842" i="1"/>
  <c r="X849" i="1"/>
  <c r="X856" i="1"/>
  <c r="X864" i="1"/>
  <c r="X870" i="1"/>
  <c r="X877" i="1"/>
  <c r="X885" i="1"/>
  <c r="X892" i="1"/>
  <c r="X898" i="1"/>
  <c r="X906" i="1"/>
  <c r="X913" i="1"/>
  <c r="X920" i="1"/>
  <c r="X928" i="1"/>
  <c r="X934" i="1"/>
  <c r="X941" i="1"/>
  <c r="X949" i="1"/>
  <c r="X956" i="1"/>
  <c r="X962" i="1"/>
  <c r="X970" i="1"/>
  <c r="X977" i="1"/>
  <c r="X984" i="1"/>
  <c r="X992" i="1"/>
  <c r="X998" i="1"/>
  <c r="X1005" i="1"/>
  <c r="X1013" i="1"/>
  <c r="X1020" i="1"/>
  <c r="X1026" i="1"/>
  <c r="X1034" i="1"/>
  <c r="X1041" i="1"/>
  <c r="X1048" i="1"/>
  <c r="X1056" i="1"/>
  <c r="X1062" i="1"/>
  <c r="X1069" i="1"/>
  <c r="X1077" i="1"/>
  <c r="X1084" i="1"/>
  <c r="X1090" i="1"/>
  <c r="X1098" i="1"/>
  <c r="X1105" i="1"/>
  <c r="X1112" i="1"/>
  <c r="X1120" i="1"/>
  <c r="X1126" i="1"/>
  <c r="X1133" i="1"/>
  <c r="X1141" i="1"/>
  <c r="X1148" i="1"/>
  <c r="X1154" i="1"/>
  <c r="X1162" i="1"/>
  <c r="X1169" i="1"/>
  <c r="X1176" i="1"/>
  <c r="X1184" i="1"/>
  <c r="X1190" i="1"/>
  <c r="X1197" i="1"/>
  <c r="X1205" i="1"/>
  <c r="X1212" i="1"/>
  <c r="X1218" i="1"/>
  <c r="X1226" i="1"/>
  <c r="X1233" i="1"/>
  <c r="X1240" i="1"/>
  <c r="X1248" i="1"/>
  <c r="X1254" i="1"/>
  <c r="X1261" i="1"/>
  <c r="X1269" i="1"/>
  <c r="X1276" i="1"/>
  <c r="X1282" i="1"/>
  <c r="X1290" i="1"/>
  <c r="X1297" i="1"/>
  <c r="X1304" i="1"/>
  <c r="X1312" i="1"/>
  <c r="X1318" i="1"/>
  <c r="X1325" i="1"/>
  <c r="X1333" i="1"/>
  <c r="X1340" i="1"/>
  <c r="X1346" i="1"/>
  <c r="X1354" i="1"/>
  <c r="X1361" i="1"/>
  <c r="X1368" i="1"/>
  <c r="X1376" i="1"/>
  <c r="X1382" i="1"/>
  <c r="X1389" i="1"/>
  <c r="X1397" i="1"/>
  <c r="X1404" i="1"/>
  <c r="X1410" i="1"/>
  <c r="X1418" i="1"/>
  <c r="X1425" i="1"/>
  <c r="X1432" i="1"/>
  <c r="X1440" i="1"/>
  <c r="X1446" i="1"/>
  <c r="X1453" i="1"/>
  <c r="X1461" i="1"/>
  <c r="X1468" i="1"/>
  <c r="X1474" i="1"/>
  <c r="X1482" i="1"/>
  <c r="X1489" i="1"/>
  <c r="X1496" i="1"/>
  <c r="X1504" i="1"/>
  <c r="X1510" i="1"/>
  <c r="X1517" i="1"/>
  <c r="X1525" i="1"/>
  <c r="X1532" i="1"/>
  <c r="X1538" i="1"/>
  <c r="X1546" i="1"/>
  <c r="X1553" i="1"/>
  <c r="X1560" i="1"/>
  <c r="X1568" i="1"/>
  <c r="X1574" i="1"/>
  <c r="X1581" i="1"/>
  <c r="X1589" i="1"/>
  <c r="X1596" i="1"/>
  <c r="X1602" i="1"/>
  <c r="X1610" i="1"/>
  <c r="X1617" i="1"/>
  <c r="X1624" i="1"/>
  <c r="X1632" i="1"/>
  <c r="X1638" i="1"/>
  <c r="X1645" i="1"/>
  <c r="X1653" i="1"/>
  <c r="X1660" i="1"/>
  <c r="X1666" i="1"/>
  <c r="X1674" i="1"/>
  <c r="X1681" i="1"/>
  <c r="X1688" i="1"/>
  <c r="X1696" i="1"/>
  <c r="X1702" i="1"/>
  <c r="X1709" i="1"/>
  <c r="X1717" i="1"/>
  <c r="X1724" i="1"/>
  <c r="X1730" i="1"/>
  <c r="X1738" i="1"/>
  <c r="X1745" i="1"/>
  <c r="X1752" i="1"/>
  <c r="X1760" i="1"/>
  <c r="X1766" i="1"/>
  <c r="X1773" i="1"/>
  <c r="X1781" i="1"/>
  <c r="X1788" i="1"/>
  <c r="X1794" i="1"/>
  <c r="X1802" i="1"/>
  <c r="X1809" i="1"/>
  <c r="X1816" i="1"/>
  <c r="X1824" i="1"/>
  <c r="X1830" i="1"/>
  <c r="X1837" i="1"/>
  <c r="X1845" i="1"/>
  <c r="X1852" i="1"/>
  <c r="X1858" i="1"/>
  <c r="X1866" i="1"/>
  <c r="X1873" i="1"/>
  <c r="X1880" i="1"/>
  <c r="X1888" i="1"/>
  <c r="X1894" i="1"/>
  <c r="X1901" i="1"/>
  <c r="X1909" i="1"/>
  <c r="X1916" i="1"/>
  <c r="X1922" i="1"/>
  <c r="X1930" i="1"/>
  <c r="X1937" i="1"/>
  <c r="X1944" i="1"/>
  <c r="X1952" i="1"/>
  <c r="X1958" i="1"/>
  <c r="X1965" i="1"/>
  <c r="X1973" i="1"/>
  <c r="X1980" i="1"/>
  <c r="X1986" i="1"/>
  <c r="X1994" i="1"/>
  <c r="X2001" i="1"/>
  <c r="X2008" i="1"/>
  <c r="X2016" i="1"/>
  <c r="X2022" i="1"/>
  <c r="X2029" i="1"/>
  <c r="X2037" i="1"/>
  <c r="X2044" i="1"/>
  <c r="X2050" i="1"/>
  <c r="X14" i="1"/>
  <c r="X32" i="1"/>
  <c r="X45" i="1"/>
  <c r="X60" i="1"/>
  <c r="X74" i="1"/>
  <c r="X88" i="1"/>
  <c r="X102" i="1"/>
  <c r="X117" i="1"/>
  <c r="X130" i="1"/>
  <c r="X145" i="1"/>
  <c r="X160" i="1"/>
  <c r="X173" i="1"/>
  <c r="X188" i="1"/>
  <c r="X202" i="1"/>
  <c r="X216" i="1"/>
  <c r="X230" i="1"/>
  <c r="X245" i="1"/>
  <c r="X258" i="1"/>
  <c r="X273" i="1"/>
  <c r="X288" i="1"/>
  <c r="X301" i="1"/>
  <c r="X316" i="1"/>
  <c r="X330" i="1"/>
  <c r="X344" i="1"/>
  <c r="X358" i="1"/>
  <c r="X373" i="1"/>
  <c r="X386" i="1"/>
  <c r="X401" i="1"/>
  <c r="X416" i="1"/>
  <c r="X429" i="1"/>
  <c r="X444" i="1"/>
  <c r="X458" i="1"/>
  <c r="X472" i="1"/>
  <c r="X486" i="1"/>
  <c r="X501" i="1"/>
  <c r="X514" i="1"/>
  <c r="X529" i="1"/>
  <c r="X544" i="1"/>
  <c r="X557" i="1"/>
  <c r="X572" i="1"/>
  <c r="X586" i="1"/>
  <c r="X600" i="1"/>
  <c r="X614" i="1"/>
  <c r="X629" i="1"/>
  <c r="X642" i="1"/>
  <c r="X657" i="1"/>
  <c r="X672" i="1"/>
  <c r="X685" i="1"/>
  <c r="X700" i="1"/>
  <c r="X714" i="1"/>
  <c r="X728" i="1"/>
  <c r="X742" i="1"/>
  <c r="X757" i="1"/>
  <c r="X770" i="1"/>
  <c r="X785" i="1"/>
  <c r="X794" i="1"/>
  <c r="X801" i="1"/>
  <c r="X808" i="1"/>
  <c r="X816" i="1"/>
  <c r="X822" i="1"/>
  <c r="X829" i="1"/>
  <c r="X837" i="1"/>
  <c r="X844" i="1"/>
  <c r="X850" i="1"/>
  <c r="X858" i="1"/>
  <c r="X865" i="1"/>
  <c r="X872" i="1"/>
  <c r="X880" i="1"/>
  <c r="X886" i="1"/>
  <c r="X893" i="1"/>
  <c r="X901" i="1"/>
  <c r="X908" i="1"/>
  <c r="X914" i="1"/>
  <c r="X922" i="1"/>
  <c r="X929" i="1"/>
  <c r="X936" i="1"/>
  <c r="X944" i="1"/>
  <c r="X950" i="1"/>
  <c r="X957" i="1"/>
  <c r="X965" i="1"/>
  <c r="X972" i="1"/>
  <c r="X978" i="1"/>
  <c r="X986" i="1"/>
  <c r="X993" i="1"/>
  <c r="X1000" i="1"/>
  <c r="X1008" i="1"/>
  <c r="X1014" i="1"/>
  <c r="X1021" i="1"/>
  <c r="X1029" i="1"/>
  <c r="X1036" i="1"/>
  <c r="X1042" i="1"/>
  <c r="X1050" i="1"/>
  <c r="X1057" i="1"/>
  <c r="X1064" i="1"/>
  <c r="X1072" i="1"/>
  <c r="X1078" i="1"/>
  <c r="X1085" i="1"/>
  <c r="X1093" i="1"/>
  <c r="X1100" i="1"/>
  <c r="X1106" i="1"/>
  <c r="X1114" i="1"/>
  <c r="X1121" i="1"/>
  <c r="X1128" i="1"/>
  <c r="X1136" i="1"/>
  <c r="X1142" i="1"/>
  <c r="X1149" i="1"/>
  <c r="X1157" i="1"/>
  <c r="X1164" i="1"/>
  <c r="X1170" i="1"/>
  <c r="X1178" i="1"/>
  <c r="X1185" i="1"/>
  <c r="X1192" i="1"/>
  <c r="X1200" i="1"/>
  <c r="X1206" i="1"/>
  <c r="X1213" i="1"/>
  <c r="X1221" i="1"/>
  <c r="X1228" i="1"/>
  <c r="X1234" i="1"/>
  <c r="X1242" i="1"/>
  <c r="X1249" i="1"/>
  <c r="X1256" i="1"/>
  <c r="X1264" i="1"/>
  <c r="X1270" i="1"/>
  <c r="X1277" i="1"/>
  <c r="X1285" i="1"/>
  <c r="X1292" i="1"/>
  <c r="X1298" i="1"/>
  <c r="X1306" i="1"/>
  <c r="X1313" i="1"/>
  <c r="X1320" i="1"/>
  <c r="X1328" i="1"/>
  <c r="X1334" i="1"/>
  <c r="X1341" i="1"/>
  <c r="X1349" i="1"/>
  <c r="X1356" i="1"/>
  <c r="X1362" i="1"/>
  <c r="X1370" i="1"/>
  <c r="X1377" i="1"/>
  <c r="X1384" i="1"/>
  <c r="X1392" i="1"/>
  <c r="X1398" i="1"/>
  <c r="X1405" i="1"/>
  <c r="X1413" i="1"/>
  <c r="X1420" i="1"/>
  <c r="X1426" i="1"/>
  <c r="X1434" i="1"/>
  <c r="X1441" i="1"/>
  <c r="X1448" i="1"/>
  <c r="X1456" i="1"/>
  <c r="X1462" i="1"/>
  <c r="X1469" i="1"/>
  <c r="X1477" i="1"/>
  <c r="X1484" i="1"/>
  <c r="X1490" i="1"/>
  <c r="X1498" i="1"/>
  <c r="X1505" i="1"/>
  <c r="X1512" i="1"/>
  <c r="X1520" i="1"/>
  <c r="X1526" i="1"/>
  <c r="X1533" i="1"/>
  <c r="X1541" i="1"/>
  <c r="X1548" i="1"/>
  <c r="X1554" i="1"/>
  <c r="X1562" i="1"/>
  <c r="X1569" i="1"/>
  <c r="X1576" i="1"/>
  <c r="X1584" i="1"/>
  <c r="X1590" i="1"/>
  <c r="X1597" i="1"/>
  <c r="X1605" i="1"/>
  <c r="X1612" i="1"/>
  <c r="X1618" i="1"/>
  <c r="X1626" i="1"/>
  <c r="X1633" i="1"/>
  <c r="X1640" i="1"/>
  <c r="X1648" i="1"/>
  <c r="X1654" i="1"/>
  <c r="X1661" i="1"/>
  <c r="X1669" i="1"/>
  <c r="X1676" i="1"/>
  <c r="X1682" i="1"/>
  <c r="X1690" i="1"/>
  <c r="X1697" i="1"/>
  <c r="X1704" i="1"/>
  <c r="X1712" i="1"/>
  <c r="X1718" i="1"/>
  <c r="X1725" i="1"/>
  <c r="X1733" i="1"/>
  <c r="X1740" i="1"/>
  <c r="X1746" i="1"/>
  <c r="X1754" i="1"/>
  <c r="X1761" i="1"/>
  <c r="X1768" i="1"/>
  <c r="X1776" i="1"/>
  <c r="X1782" i="1"/>
  <c r="X1789" i="1"/>
  <c r="X1797" i="1"/>
  <c r="X1804" i="1"/>
  <c r="X1810" i="1"/>
  <c r="X1818" i="1"/>
  <c r="X1825" i="1"/>
  <c r="X1832" i="1"/>
  <c r="X1840" i="1"/>
  <c r="X1846" i="1"/>
  <c r="X1853" i="1"/>
  <c r="X1861" i="1"/>
  <c r="X1868" i="1"/>
  <c r="X1874" i="1"/>
  <c r="X1882" i="1"/>
  <c r="X1889" i="1"/>
  <c r="X1896" i="1"/>
  <c r="X1904" i="1"/>
  <c r="X1910" i="1"/>
  <c r="X1917" i="1"/>
  <c r="X1925" i="1"/>
  <c r="X1932" i="1"/>
  <c r="X1938" i="1"/>
  <c r="X1946" i="1"/>
  <c r="X1953" i="1"/>
  <c r="X1960" i="1"/>
  <c r="X1968" i="1"/>
  <c r="X1974" i="1"/>
  <c r="X1981" i="1"/>
  <c r="X1989" i="1"/>
  <c r="X1996" i="1"/>
  <c r="X2002" i="1"/>
  <c r="X2010" i="1"/>
  <c r="X2017" i="1"/>
  <c r="X2024" i="1"/>
  <c r="X2032" i="1"/>
  <c r="X2038" i="1"/>
  <c r="X2045" i="1"/>
  <c r="X53" i="1"/>
  <c r="X109" i="1"/>
  <c r="X166" i="1"/>
  <c r="X224" i="1"/>
  <c r="X280" i="1"/>
  <c r="X337" i="1"/>
  <c r="X394" i="1"/>
  <c r="X450" i="1"/>
  <c r="X508" i="1"/>
  <c r="X565" i="1"/>
  <c r="X621" i="1"/>
  <c r="X678" i="1"/>
  <c r="X736" i="1"/>
  <c r="X790" i="1"/>
  <c r="X818" i="1"/>
  <c r="X848" i="1"/>
  <c r="X876" i="1"/>
  <c r="X904" i="1"/>
  <c r="X933" i="1"/>
  <c r="X961" i="1"/>
  <c r="X989" i="1"/>
  <c r="X1018" i="1"/>
  <c r="X1046" i="1"/>
  <c r="X1074" i="1"/>
  <c r="X1104" i="1"/>
  <c r="X1132" i="1"/>
  <c r="X1160" i="1"/>
  <c r="X1189" i="1"/>
  <c r="X1217" i="1"/>
  <c r="X1245" i="1"/>
  <c r="X1274" i="1"/>
  <c r="X1302" i="1"/>
  <c r="X1330" i="1"/>
  <c r="X1360" i="1"/>
  <c r="X1388" i="1"/>
  <c r="X1416" i="1"/>
  <c r="X1445" i="1"/>
  <c r="X1473" i="1"/>
  <c r="X1501" i="1"/>
  <c r="X1530" i="1"/>
  <c r="X1558" i="1"/>
  <c r="X1586" i="1"/>
  <c r="X1616" i="1"/>
  <c r="X1644" i="1"/>
  <c r="X1672" i="1"/>
  <c r="X1701" i="1"/>
  <c r="X1729" i="1"/>
  <c r="X1757" i="1"/>
  <c r="X1786" i="1"/>
  <c r="X1814" i="1"/>
  <c r="X1842" i="1"/>
  <c r="X1872" i="1"/>
  <c r="X1900" i="1"/>
  <c r="X1928" i="1"/>
  <c r="X1957" i="1"/>
  <c r="X1985" i="1"/>
  <c r="X2013" i="1"/>
  <c r="X2042" i="1"/>
  <c r="X24" i="1"/>
  <c r="X81" i="1"/>
  <c r="X138" i="1"/>
  <c r="X194" i="1"/>
  <c r="X252" i="1"/>
  <c r="X309" i="1"/>
  <c r="X365" i="1"/>
  <c r="X422" i="1"/>
  <c r="X480" i="1"/>
  <c r="X536" i="1"/>
  <c r="X593" i="1"/>
  <c r="X650" i="1"/>
  <c r="X706" i="1"/>
  <c r="X764" i="1"/>
  <c r="X805" i="1"/>
  <c r="X833" i="1"/>
  <c r="X861" i="1"/>
  <c r="X890" i="1"/>
  <c r="X918" i="1"/>
  <c r="X946" i="1"/>
  <c r="X976" i="1"/>
  <c r="X1004" i="1"/>
  <c r="X1032" i="1"/>
  <c r="X1061" i="1"/>
  <c r="X1089" i="1"/>
  <c r="X1117" i="1"/>
  <c r="X1146" i="1"/>
  <c r="X1174" i="1"/>
  <c r="X1202" i="1"/>
  <c r="X1232" i="1"/>
  <c r="X1260" i="1"/>
  <c r="X1288" i="1"/>
  <c r="X1317" i="1"/>
  <c r="X1345" i="1"/>
  <c r="X1373" i="1"/>
  <c r="X1402" i="1"/>
  <c r="X1430" i="1"/>
  <c r="X1458" i="1"/>
  <c r="X1488" i="1"/>
  <c r="X1516" i="1"/>
  <c r="X1544" i="1"/>
  <c r="X1573" i="1"/>
  <c r="X1601" i="1"/>
  <c r="X1629" i="1"/>
  <c r="X1658" i="1"/>
  <c r="X1686" i="1"/>
  <c r="X1714" i="1"/>
  <c r="X1744" i="1"/>
  <c r="X1772" i="1"/>
  <c r="X1800" i="1"/>
  <c r="X1829" i="1"/>
  <c r="X1857" i="1"/>
  <c r="X1885" i="1"/>
  <c r="X1914" i="1"/>
  <c r="X1942" i="1"/>
  <c r="X1970" i="1"/>
  <c r="X2000" i="1"/>
  <c r="X2028" i="1"/>
  <c r="X3" i="1"/>
  <c r="X66" i="1"/>
  <c r="X181" i="1"/>
  <c r="X294" i="1"/>
  <c r="X408" i="1"/>
  <c r="X522" i="1"/>
  <c r="X636" i="1"/>
  <c r="X749" i="1"/>
  <c r="X826" i="1"/>
  <c r="X882" i="1"/>
  <c r="X940" i="1"/>
  <c r="X997" i="1"/>
  <c r="X1053" i="1"/>
  <c r="X1110" i="1"/>
  <c r="X1168" i="1"/>
  <c r="X1224" i="1"/>
  <c r="X1281" i="1"/>
  <c r="X1338" i="1"/>
  <c r="X1394" i="1"/>
  <c r="X1452" i="1"/>
  <c r="X1509" i="1"/>
  <c r="X1565" i="1"/>
  <c r="X1622" i="1"/>
  <c r="X1680" i="1"/>
  <c r="X1736" i="1"/>
  <c r="X1793" i="1"/>
  <c r="X1850" i="1"/>
  <c r="X1906" i="1"/>
  <c r="X1964" i="1"/>
  <c r="X2021" i="1"/>
  <c r="X96" i="1"/>
  <c r="X322" i="1"/>
  <c r="X550" i="1"/>
  <c r="X778" i="1"/>
  <c r="X897" i="1"/>
  <c r="X1010" i="1"/>
  <c r="X1125" i="1"/>
  <c r="X1238" i="1"/>
  <c r="X1352" i="1"/>
  <c r="X1466" i="1"/>
  <c r="X1580" i="1"/>
  <c r="X1693" i="1"/>
  <c r="X1808" i="1"/>
  <c r="X1921" i="1"/>
  <c r="X1978" i="1"/>
  <c r="X209" i="1"/>
  <c r="X437" i="1"/>
  <c r="X664" i="1"/>
  <c r="X840" i="1"/>
  <c r="X954" i="1"/>
  <c r="X1068" i="1"/>
  <c r="X1181" i="1"/>
  <c r="X1296" i="1"/>
  <c r="X1409" i="1"/>
  <c r="X1522" i="1"/>
  <c r="X1637" i="1"/>
  <c r="X1750" i="1"/>
  <c r="X1864" i="1"/>
  <c r="X2034" i="1"/>
  <c r="X124" i="1"/>
  <c r="X237" i="1"/>
  <c r="X352" i="1"/>
  <c r="X465" i="1"/>
  <c r="X578" i="1"/>
  <c r="X693" i="1"/>
  <c r="X797" i="1"/>
  <c r="X854" i="1"/>
  <c r="X912" i="1"/>
  <c r="X968" i="1"/>
  <c r="X1025" i="1"/>
  <c r="X1082" i="1"/>
  <c r="X1138" i="1"/>
  <c r="X1196" i="1"/>
  <c r="X1253" i="1"/>
  <c r="X1309" i="1"/>
  <c r="X1366" i="1"/>
  <c r="X1424" i="1"/>
  <c r="X1480" i="1"/>
  <c r="X1537" i="1"/>
  <c r="X1594" i="1"/>
  <c r="X1650" i="1"/>
  <c r="X1708" i="1"/>
  <c r="X1765" i="1"/>
  <c r="X1821" i="1"/>
  <c r="X1878" i="1"/>
  <c r="X1936" i="1"/>
  <c r="X1992" i="1"/>
  <c r="X2049" i="1"/>
  <c r="X152" i="1"/>
  <c r="X608" i="1"/>
  <c r="X925" i="1"/>
  <c r="X1153" i="1"/>
  <c r="X1381" i="1"/>
  <c r="X1608" i="1"/>
  <c r="X1836" i="1"/>
  <c r="X493" i="1"/>
  <c r="X1324" i="1"/>
  <c r="X2006" i="1"/>
  <c r="X266" i="1"/>
  <c r="X721" i="1"/>
  <c r="X982" i="1"/>
  <c r="X1210" i="1"/>
  <c r="X1437" i="1"/>
  <c r="X1665" i="1"/>
  <c r="X1893" i="1"/>
  <c r="X38" i="1"/>
  <c r="X1096" i="1"/>
  <c r="X1778" i="1"/>
  <c r="X380" i="1"/>
  <c r="X812" i="1"/>
  <c r="X1040" i="1"/>
  <c r="X1266" i="1"/>
  <c r="X1494" i="1"/>
  <c r="X1722" i="1"/>
  <c r="X1949" i="1"/>
  <c r="X869" i="1"/>
  <c r="X1552" i="1"/>
  <c r="W13" i="1"/>
  <c r="X15" i="1"/>
  <c r="X31" i="1"/>
  <c r="X47" i="1"/>
  <c r="X63" i="1"/>
  <c r="X79" i="1"/>
  <c r="X95" i="1"/>
  <c r="X111" i="1"/>
  <c r="X127" i="1"/>
  <c r="X143" i="1"/>
  <c r="X159" i="1"/>
  <c r="X175" i="1"/>
  <c r="X191" i="1"/>
  <c r="X207" i="1"/>
  <c r="X223" i="1"/>
  <c r="X239" i="1"/>
  <c r="X255" i="1"/>
  <c r="X271" i="1"/>
  <c r="X287" i="1"/>
  <c r="AS8" i="1"/>
  <c r="AS7" i="1"/>
  <c r="AE1532" i="1"/>
  <c r="AE1548" i="1"/>
  <c r="AE1564" i="1"/>
  <c r="AE1580" i="1"/>
  <c r="AE1596" i="1"/>
  <c r="AE1612" i="1"/>
  <c r="AE1628" i="1"/>
  <c r="AE1644" i="1"/>
  <c r="AE1660" i="1"/>
  <c r="AE1676" i="1"/>
  <c r="AE1692" i="1"/>
  <c r="AE1708" i="1"/>
  <c r="AE1724" i="1"/>
  <c r="AE1740" i="1"/>
  <c r="AE1756" i="1"/>
  <c r="AE1772" i="1"/>
  <c r="AE1788" i="1"/>
  <c r="AE1804" i="1"/>
  <c r="AE1820" i="1"/>
  <c r="AE1836" i="1"/>
  <c r="AE1852" i="1"/>
  <c r="AE1868" i="1"/>
  <c r="AE1884" i="1"/>
  <c r="AE1900" i="1"/>
  <c r="AE1916" i="1"/>
  <c r="AE1932" i="1"/>
  <c r="AE1948" i="1"/>
  <c r="AE1964" i="1"/>
  <c r="AE1980" i="1"/>
  <c r="AE1996" i="1"/>
  <c r="AE2012" i="1"/>
  <c r="AE2028" i="1"/>
  <c r="AE2044" i="1"/>
  <c r="W14" i="1"/>
  <c r="W54" i="1"/>
  <c r="W118" i="1"/>
  <c r="W182" i="1"/>
  <c r="W246" i="1"/>
  <c r="W310" i="1"/>
  <c r="W374" i="1"/>
  <c r="W438" i="1"/>
  <c r="W502" i="1"/>
  <c r="W566" i="1"/>
  <c r="W630" i="1"/>
  <c r="W694" i="1"/>
  <c r="W758" i="1"/>
  <c r="W822" i="1"/>
  <c r="W886" i="1"/>
  <c r="AF1526" i="1"/>
  <c r="AF1542" i="1"/>
  <c r="AF1558" i="1"/>
  <c r="AF1574" i="1"/>
  <c r="AF1590" i="1"/>
  <c r="AF1606" i="1"/>
  <c r="AF1622" i="1"/>
  <c r="AF1638" i="1"/>
  <c r="AF1654" i="1"/>
  <c r="AF1670" i="1"/>
  <c r="AF1686" i="1"/>
  <c r="AF1702" i="1"/>
  <c r="AF1718" i="1"/>
  <c r="AF1734" i="1"/>
  <c r="AF1750" i="1"/>
  <c r="AF1766" i="1"/>
  <c r="AF1782" i="1"/>
  <c r="AF1798" i="1"/>
  <c r="AF1814" i="1"/>
  <c r="AF1830" i="1"/>
  <c r="AF1846" i="1"/>
  <c r="AF1862" i="1"/>
  <c r="AF1878" i="1"/>
  <c r="AF1894" i="1"/>
  <c r="AF1910" i="1"/>
  <c r="AF1926" i="1"/>
  <c r="AF1942" i="1"/>
  <c r="AF1958" i="1"/>
  <c r="AF1974" i="1"/>
  <c r="AF1990" i="1"/>
  <c r="AF2006" i="1"/>
  <c r="AF2022" i="1"/>
  <c r="AF2038" i="1"/>
  <c r="X4" i="1"/>
  <c r="X20" i="1"/>
  <c r="X84" i="1"/>
  <c r="X148" i="1"/>
  <c r="X212" i="1"/>
  <c r="X276" i="1"/>
  <c r="X340" i="1"/>
  <c r="X404" i="1"/>
  <c r="X468" i="1"/>
  <c r="X532" i="1"/>
  <c r="X596" i="1"/>
  <c r="X660" i="1"/>
  <c r="X724" i="1"/>
  <c r="X788" i="1"/>
  <c r="X852" i="1"/>
  <c r="X916" i="1"/>
  <c r="X980" i="1"/>
  <c r="X1044" i="1"/>
  <c r="X1108" i="1"/>
  <c r="X1172" i="1"/>
  <c r="X1236" i="1"/>
  <c r="X1300" i="1"/>
  <c r="X1364" i="1"/>
  <c r="X1428" i="1"/>
  <c r="X1492" i="1"/>
  <c r="X1572" i="1"/>
  <c r="X1636" i="1"/>
  <c r="X1700" i="1"/>
  <c r="X1764" i="1"/>
  <c r="X1828" i="1"/>
  <c r="X1892" i="1"/>
  <c r="X1956" i="1"/>
  <c r="X2020" i="1"/>
  <c r="AH1538" i="1"/>
  <c r="AH1550" i="1"/>
  <c r="AH1562" i="1"/>
  <c r="AH1574" i="1"/>
  <c r="AH1602" i="1"/>
  <c r="AH1614" i="1"/>
  <c r="AH1626" i="1"/>
  <c r="AH1638" i="1"/>
  <c r="AH1666" i="1"/>
  <c r="AH1678" i="1"/>
  <c r="AH1690" i="1"/>
  <c r="AH1702" i="1"/>
  <c r="AH1730" i="1"/>
  <c r="AH1742" i="1"/>
  <c r="AH1754" i="1"/>
  <c r="AH1766" i="1"/>
  <c r="AH1794" i="1"/>
  <c r="AH1806" i="1"/>
  <c r="AH1818" i="1"/>
  <c r="AH1830" i="1"/>
  <c r="AH1858" i="1"/>
  <c r="AH1870" i="1"/>
  <c r="AH1882" i="1"/>
  <c r="AH1894" i="1"/>
  <c r="AH1922" i="1"/>
  <c r="AH1934" i="1"/>
  <c r="AH1946" i="1"/>
  <c r="AH1958" i="1"/>
  <c r="AH1986" i="1"/>
  <c r="AH1998" i="1"/>
  <c r="AH2010" i="1"/>
  <c r="AH2022" i="1"/>
  <c r="AH2050" i="1"/>
  <c r="AI1536" i="1"/>
  <c r="AI1564" i="1"/>
  <c r="AI1576" i="1"/>
  <c r="AI1588" i="1"/>
  <c r="AI1600" i="1"/>
  <c r="AI1628" i="1"/>
  <c r="AI1640" i="1"/>
  <c r="AI1652" i="1"/>
  <c r="AI1664" i="1"/>
  <c r="AI1692" i="1"/>
  <c r="AI1704" i="1"/>
  <c r="AI1716" i="1"/>
  <c r="AI1728" i="1"/>
  <c r="AI1756" i="1"/>
  <c r="AI1768" i="1"/>
  <c r="AI1780" i="1"/>
  <c r="AI1792" i="1"/>
  <c r="AI1820" i="1"/>
  <c r="AI1832" i="1"/>
  <c r="AI1844" i="1"/>
  <c r="AI1856" i="1"/>
  <c r="AI1884" i="1"/>
  <c r="AI1896" i="1"/>
  <c r="AI1908" i="1"/>
  <c r="AI1920" i="1"/>
  <c r="AI1948" i="1"/>
  <c r="AI1960" i="1"/>
  <c r="AI1972" i="1"/>
  <c r="AI1984" i="1"/>
  <c r="AI2012" i="1"/>
  <c r="AI2024" i="1"/>
  <c r="AI2036" i="1"/>
  <c r="AI2048" i="1"/>
  <c r="X307" i="1"/>
  <c r="X323" i="1"/>
  <c r="X339" i="1"/>
  <c r="X355" i="1"/>
  <c r="X371" i="1"/>
  <c r="X387" i="1"/>
  <c r="X403" i="1"/>
  <c r="X419" i="1"/>
  <c r="X435" i="1"/>
  <c r="X451" i="1"/>
  <c r="X467" i="1"/>
  <c r="X483" i="1"/>
  <c r="X499" i="1"/>
  <c r="X515" i="1"/>
  <c r="X531" i="1"/>
  <c r="X547" i="1"/>
  <c r="X563" i="1"/>
  <c r="X579" i="1"/>
  <c r="X595" i="1"/>
  <c r="X611" i="1"/>
  <c r="X627" i="1"/>
  <c r="X643" i="1"/>
  <c r="X659" i="1"/>
  <c r="X675" i="1"/>
  <c r="X691" i="1"/>
  <c r="X707" i="1"/>
  <c r="X723" i="1"/>
  <c r="X739" i="1"/>
  <c r="X755" i="1"/>
  <c r="X771" i="1"/>
  <c r="X787" i="1"/>
  <c r="X803" i="1"/>
  <c r="X819" i="1"/>
  <c r="X835" i="1"/>
  <c r="X851" i="1"/>
  <c r="X867" i="1"/>
  <c r="X883" i="1"/>
  <c r="X899" i="1"/>
  <c r="X915" i="1"/>
  <c r="X931" i="1"/>
  <c r="X947" i="1"/>
  <c r="X963" i="1"/>
  <c r="X979" i="1"/>
  <c r="X995" i="1"/>
  <c r="X1011" i="1"/>
  <c r="X1027" i="1"/>
  <c r="X1043" i="1"/>
  <c r="X1059" i="1"/>
  <c r="X1075" i="1"/>
  <c r="X1091" i="1"/>
  <c r="X1107" i="1"/>
  <c r="X1123" i="1"/>
  <c r="X1139" i="1"/>
  <c r="X1155" i="1"/>
  <c r="X1171" i="1"/>
  <c r="X1187" i="1"/>
  <c r="X1203" i="1"/>
  <c r="X1219" i="1"/>
  <c r="X1235" i="1"/>
  <c r="X1251" i="1"/>
  <c r="X1267" i="1"/>
  <c r="X1283" i="1"/>
  <c r="X1299" i="1"/>
  <c r="X1315" i="1"/>
  <c r="X1331" i="1"/>
  <c r="X1347" i="1"/>
  <c r="X1363" i="1"/>
  <c r="X1379" i="1"/>
  <c r="X1395" i="1"/>
  <c r="X1411" i="1"/>
  <c r="X1427" i="1"/>
  <c r="X1443" i="1"/>
  <c r="X1459" i="1"/>
  <c r="X1475" i="1"/>
  <c r="X1491" i="1"/>
  <c r="X1507" i="1"/>
  <c r="X1523" i="1"/>
  <c r="X1659" i="1"/>
  <c r="X1667" i="1"/>
  <c r="X1675" i="1"/>
  <c r="X1683" i="1"/>
  <c r="X1691" i="1"/>
  <c r="X1699" i="1"/>
  <c r="X1707" i="1"/>
  <c r="X1715" i="1"/>
  <c r="X1723" i="1"/>
  <c r="X1731" i="1"/>
  <c r="X1739" i="1"/>
  <c r="X1747" i="1"/>
  <c r="X1755" i="1"/>
  <c r="X1763" i="1"/>
  <c r="X1771" i="1"/>
  <c r="X1779" i="1"/>
  <c r="X1787" i="1"/>
  <c r="X1795" i="1"/>
  <c r="X1803" i="1"/>
  <c r="X1811" i="1"/>
  <c r="X1819" i="1"/>
  <c r="X1827" i="1"/>
  <c r="X1835" i="1"/>
  <c r="X1843" i="1"/>
  <c r="X1851" i="1"/>
  <c r="X1859" i="1"/>
  <c r="X1867" i="1"/>
  <c r="X1875" i="1"/>
  <c r="X1883" i="1"/>
  <c r="X1891" i="1"/>
  <c r="X1899" i="1"/>
  <c r="X1907" i="1"/>
  <c r="X1915" i="1"/>
  <c r="X1923" i="1"/>
  <c r="X1931" i="1"/>
  <c r="X1939" i="1"/>
  <c r="X1947" i="1"/>
  <c r="X1955" i="1"/>
  <c r="X1963" i="1"/>
  <c r="X1971" i="1"/>
  <c r="X1979" i="1"/>
  <c r="X1987" i="1"/>
  <c r="X1995" i="1"/>
  <c r="X2003" i="1"/>
  <c r="X2011" i="1"/>
  <c r="X2019" i="1"/>
  <c r="X2027" i="1"/>
  <c r="X2035" i="1"/>
  <c r="X2043" i="1"/>
  <c r="Y5" i="1"/>
  <c r="Y65" i="1"/>
  <c r="Y129" i="1"/>
  <c r="Y193" i="1"/>
  <c r="Y257" i="1"/>
  <c r="Y321" i="1"/>
  <c r="Y385" i="1"/>
  <c r="Y449" i="1"/>
  <c r="Y513" i="1"/>
  <c r="Y577" i="1"/>
  <c r="Y641" i="1"/>
  <c r="Y705" i="1"/>
  <c r="Y769" i="1"/>
  <c r="Y833" i="1"/>
  <c r="Y897" i="1"/>
  <c r="Y961" i="1"/>
  <c r="Y1025" i="1"/>
  <c r="Y1089" i="1"/>
  <c r="Y1153" i="1"/>
  <c r="Y1217" i="1"/>
  <c r="Y1265" i="1"/>
  <c r="Y1329" i="1"/>
  <c r="Y1393" i="1"/>
  <c r="Y1457" i="1"/>
  <c r="Y1521" i="1"/>
  <c r="AH1537" i="1"/>
  <c r="Y1553" i="1"/>
  <c r="AH1565" i="1"/>
  <c r="AH1577" i="1"/>
  <c r="AH1589" i="1"/>
  <c r="AH1601" i="1"/>
  <c r="Y1617" i="1"/>
  <c r="AH1629" i="1"/>
  <c r="AH1641" i="1"/>
  <c r="AH1653" i="1"/>
  <c r="AH1665" i="1"/>
  <c r="Y1681" i="1"/>
  <c r="AH1693" i="1"/>
  <c r="AH1705" i="1"/>
  <c r="AH1717" i="1"/>
  <c r="AH1729" i="1"/>
  <c r="Y1745" i="1"/>
  <c r="AH1757" i="1"/>
  <c r="AH1769" i="1"/>
  <c r="AH1781" i="1"/>
  <c r="AH1793" i="1"/>
  <c r="Y1809" i="1"/>
  <c r="AH1821" i="1"/>
  <c r="AH1833" i="1"/>
  <c r="AH1845" i="1"/>
  <c r="AH1857" i="1"/>
  <c r="Y1873" i="1"/>
  <c r="AH1885" i="1"/>
  <c r="AH1897" i="1"/>
  <c r="AH1909" i="1"/>
  <c r="AH1921" i="1"/>
  <c r="Y1937" i="1"/>
  <c r="AH1949" i="1"/>
  <c r="AH1961" i="1"/>
  <c r="AH1973" i="1"/>
  <c r="AH1985" i="1"/>
  <c r="Y2001" i="1"/>
  <c r="AH2013" i="1"/>
  <c r="AH2025" i="1"/>
  <c r="AH2037" i="1"/>
  <c r="AH2049" i="1"/>
  <c r="AI1527" i="1"/>
  <c r="AI1535" i="1"/>
  <c r="AI1543" i="1"/>
  <c r="AI1551" i="1"/>
  <c r="AI1559" i="1"/>
  <c r="AI1567" i="1"/>
  <c r="AI1575" i="1"/>
  <c r="AI1583" i="1"/>
  <c r="AI1591" i="1"/>
  <c r="AI1599" i="1"/>
  <c r="AI1607" i="1"/>
  <c r="AI1615" i="1"/>
  <c r="AI1623" i="1"/>
  <c r="AI1631" i="1"/>
  <c r="AI1639" i="1"/>
  <c r="AI164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271" i="1"/>
  <c r="Y1287" i="1"/>
  <c r="Y1303" i="1"/>
  <c r="Y1319" i="1"/>
  <c r="Y1335" i="1"/>
  <c r="Y1351" i="1"/>
  <c r="Y1367" i="1"/>
  <c r="Y1383" i="1"/>
  <c r="Y1399" i="1"/>
  <c r="Y1415" i="1"/>
  <c r="Y1431" i="1"/>
  <c r="Y1447" i="1"/>
  <c r="Y1463" i="1"/>
  <c r="Y1479" i="1"/>
  <c r="Y1495" i="1"/>
  <c r="Y1511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T1539" i="1"/>
  <c r="T1555" i="1"/>
  <c r="T1571" i="1"/>
  <c r="T1587" i="1"/>
  <c r="T1603" i="1"/>
  <c r="T1619" i="1"/>
  <c r="T1635" i="1"/>
  <c r="T1651" i="1"/>
  <c r="T1667" i="1"/>
  <c r="T1683" i="1"/>
  <c r="T1699" i="1"/>
  <c r="T1715" i="1"/>
  <c r="T1731" i="1"/>
  <c r="T1747" i="1"/>
  <c r="T1763" i="1"/>
  <c r="T1779" i="1"/>
  <c r="T1795" i="1"/>
  <c r="T1811" i="1"/>
  <c r="T1827" i="1"/>
  <c r="T1843" i="1"/>
  <c r="T1859" i="1"/>
  <c r="T1875" i="1"/>
  <c r="T1891" i="1"/>
  <c r="T1907" i="1"/>
  <c r="T1923" i="1"/>
  <c r="T1939" i="1"/>
  <c r="T1955" i="1"/>
  <c r="T1971" i="1"/>
  <c r="T1987" i="1"/>
  <c r="T2003" i="1"/>
  <c r="T2019" i="1"/>
  <c r="T2035" i="1"/>
  <c r="AI1533" i="1"/>
  <c r="AI1541" i="1"/>
  <c r="AI1549" i="1"/>
  <c r="AI1557" i="1"/>
  <c r="AI1565" i="1"/>
  <c r="AI1573" i="1"/>
  <c r="AI1581" i="1"/>
  <c r="AI1589" i="1"/>
  <c r="AI1597" i="1"/>
  <c r="AI1605" i="1"/>
  <c r="AI1613" i="1"/>
  <c r="AI1621" i="1"/>
  <c r="AI1629" i="1"/>
  <c r="AI1637" i="1"/>
  <c r="AI1645" i="1"/>
  <c r="AI1653" i="1"/>
  <c r="AI1661" i="1"/>
  <c r="AI1669" i="1"/>
  <c r="AI1677" i="1"/>
  <c r="AI1685" i="1"/>
  <c r="AI1693" i="1"/>
  <c r="AI1729" i="1"/>
  <c r="AI1737" i="1"/>
  <c r="AI1745" i="1"/>
  <c r="Z1757" i="1"/>
  <c r="Z1765" i="1"/>
  <c r="Z1773" i="1"/>
  <c r="Z1781" i="1"/>
  <c r="Z1789" i="1"/>
  <c r="Z1797" i="1"/>
  <c r="Z1805" i="1"/>
  <c r="Z1813" i="1"/>
  <c r="Z1821" i="1"/>
  <c r="Z1829" i="1"/>
  <c r="Z1837" i="1"/>
  <c r="Z1845" i="1"/>
  <c r="Z1853" i="1"/>
  <c r="Z1861" i="1"/>
  <c r="Z1869" i="1"/>
  <c r="Z1877" i="1"/>
  <c r="Z1885" i="1"/>
  <c r="Z1893" i="1"/>
  <c r="Z1901" i="1"/>
  <c r="Z1909" i="1"/>
  <c r="Z1917" i="1"/>
  <c r="Z1925" i="1"/>
  <c r="Z1933" i="1"/>
  <c r="Z1941" i="1"/>
  <c r="Z1949" i="1"/>
  <c r="AI1957" i="1"/>
  <c r="AI1965" i="1"/>
  <c r="AI1973" i="1"/>
  <c r="Z1985" i="1"/>
  <c r="Z1993" i="1"/>
  <c r="Z2001" i="1"/>
  <c r="AI2009" i="1"/>
  <c r="AI2017" i="1"/>
  <c r="AI2025" i="1"/>
  <c r="AI2033" i="1"/>
  <c r="AI2041" i="1"/>
  <c r="AI2049" i="1"/>
  <c r="AC1675" i="1"/>
  <c r="AC1707" i="1"/>
  <c r="AC1739" i="1"/>
  <c r="AC1771" i="1"/>
  <c r="AC1803" i="1"/>
  <c r="AC1835" i="1"/>
  <c r="AC1863" i="1"/>
  <c r="AC1895" i="1"/>
  <c r="AC1931" i="1"/>
  <c r="AC1963" i="1"/>
  <c r="AC1995" i="1"/>
  <c r="AC2027" i="1"/>
  <c r="T15" i="1"/>
  <c r="T31" i="1"/>
  <c r="T47" i="1"/>
  <c r="T63" i="1"/>
  <c r="T79" i="1"/>
  <c r="T95" i="1"/>
  <c r="T111" i="1"/>
  <c r="T127" i="1"/>
  <c r="T143" i="1"/>
  <c r="T159" i="1"/>
  <c r="T175" i="1"/>
  <c r="T191" i="1"/>
  <c r="T207" i="1"/>
  <c r="T223" i="1"/>
  <c r="T239" i="1"/>
  <c r="T255" i="1"/>
  <c r="T271" i="1"/>
  <c r="T287" i="1"/>
  <c r="T303" i="1"/>
  <c r="T319" i="1"/>
  <c r="T335" i="1"/>
  <c r="T351" i="1"/>
  <c r="T367" i="1"/>
  <c r="T383" i="1"/>
  <c r="T399" i="1"/>
  <c r="T415" i="1"/>
  <c r="T431" i="1"/>
  <c r="T447" i="1"/>
  <c r="T463" i="1"/>
  <c r="T479" i="1"/>
  <c r="T495" i="1"/>
  <c r="T511" i="1"/>
  <c r="T527" i="1"/>
  <c r="T543" i="1"/>
  <c r="T559" i="1"/>
  <c r="T575" i="1"/>
  <c r="T591" i="1"/>
  <c r="T607" i="1"/>
  <c r="T623" i="1"/>
  <c r="T639" i="1"/>
  <c r="T655" i="1"/>
  <c r="T671" i="1"/>
  <c r="T687" i="1"/>
  <c r="T703" i="1"/>
  <c r="T719" i="1"/>
  <c r="T735" i="1"/>
  <c r="T751" i="1"/>
  <c r="T767" i="1"/>
  <c r="T783" i="1"/>
  <c r="T799" i="1"/>
  <c r="T815" i="1"/>
  <c r="T831" i="1"/>
  <c r="T847" i="1"/>
  <c r="T863" i="1"/>
  <c r="T879" i="1"/>
  <c r="T895" i="1"/>
  <c r="T911" i="1"/>
  <c r="T927" i="1"/>
  <c r="T943" i="1"/>
  <c r="T959" i="1"/>
  <c r="T975" i="1"/>
  <c r="T991" i="1"/>
  <c r="T1007" i="1"/>
  <c r="T1023" i="1"/>
  <c r="T1039" i="1"/>
  <c r="T1055" i="1"/>
  <c r="T1071" i="1"/>
  <c r="T1087" i="1"/>
  <c r="T1103" i="1"/>
  <c r="T1119" i="1"/>
  <c r="T1135" i="1"/>
  <c r="T1151" i="1"/>
  <c r="T1167" i="1"/>
  <c r="T1183" i="1"/>
  <c r="T1199" i="1"/>
  <c r="T1215" i="1"/>
  <c r="T1231" i="1"/>
  <c r="T1247" i="1"/>
  <c r="T1263" i="1"/>
  <c r="T1279" i="1"/>
  <c r="T1295" i="1"/>
  <c r="T1311" i="1"/>
  <c r="T1327" i="1"/>
  <c r="T1343" i="1"/>
  <c r="T1359" i="1"/>
  <c r="T1375" i="1"/>
  <c r="T1391" i="1"/>
  <c r="T1407" i="1"/>
  <c r="T1423" i="1"/>
  <c r="T1439" i="1"/>
  <c r="T1455" i="1"/>
  <c r="T1471" i="1"/>
  <c r="T1487" i="1"/>
  <c r="T1503" i="1"/>
  <c r="W7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4" i="1"/>
  <c r="W88" i="1"/>
  <c r="W92" i="1"/>
  <c r="W96" i="1"/>
  <c r="W100" i="1"/>
  <c r="W104" i="1"/>
  <c r="W108" i="1"/>
  <c r="W112" i="1"/>
  <c r="W116" i="1"/>
  <c r="W120" i="1"/>
  <c r="W124" i="1"/>
  <c r="W128" i="1"/>
  <c r="W132" i="1"/>
  <c r="W136" i="1"/>
  <c r="W140" i="1"/>
  <c r="W144" i="1"/>
  <c r="W148" i="1"/>
  <c r="W152" i="1"/>
  <c r="W156" i="1"/>
  <c r="W160" i="1"/>
  <c r="W164" i="1"/>
  <c r="W168" i="1"/>
  <c r="W172" i="1"/>
  <c r="W176" i="1"/>
  <c r="W180" i="1"/>
  <c r="W184" i="1"/>
  <c r="W188" i="1"/>
  <c r="W192" i="1"/>
  <c r="W196" i="1"/>
  <c r="W200" i="1"/>
  <c r="W204" i="1"/>
  <c r="W208" i="1"/>
  <c r="W212" i="1"/>
  <c r="W216" i="1"/>
  <c r="W220" i="1"/>
  <c r="W224" i="1"/>
  <c r="W228" i="1"/>
  <c r="W232" i="1"/>
  <c r="W236" i="1"/>
  <c r="W240" i="1"/>
  <c r="W244" i="1"/>
  <c r="W248" i="1"/>
  <c r="W252" i="1"/>
  <c r="W256" i="1"/>
  <c r="W260" i="1"/>
  <c r="W264" i="1"/>
  <c r="W268" i="1"/>
  <c r="W272" i="1"/>
  <c r="W276" i="1"/>
  <c r="W280" i="1"/>
  <c r="W284" i="1"/>
  <c r="W288" i="1"/>
  <c r="W292" i="1"/>
  <c r="W296" i="1"/>
  <c r="W300" i="1"/>
  <c r="W304" i="1"/>
  <c r="W308" i="1"/>
  <c r="W312" i="1"/>
  <c r="W316" i="1"/>
  <c r="W320" i="1"/>
  <c r="W324" i="1"/>
  <c r="W328" i="1"/>
  <c r="W332" i="1"/>
  <c r="W336" i="1"/>
  <c r="W340" i="1"/>
  <c r="W344" i="1"/>
  <c r="W348" i="1"/>
  <c r="W352" i="1"/>
  <c r="W356" i="1"/>
  <c r="W360" i="1"/>
  <c r="W364" i="1"/>
  <c r="W368" i="1"/>
  <c r="W372" i="1"/>
  <c r="W376" i="1"/>
  <c r="W380" i="1"/>
  <c r="W384" i="1"/>
  <c r="W388" i="1"/>
  <c r="W392" i="1"/>
  <c r="W396" i="1"/>
  <c r="W400" i="1"/>
  <c r="W404" i="1"/>
  <c r="W408" i="1"/>
  <c r="W412" i="1"/>
  <c r="W416" i="1"/>
  <c r="W420" i="1"/>
  <c r="W424" i="1"/>
  <c r="W428" i="1"/>
  <c r="W432" i="1"/>
  <c r="W436" i="1"/>
  <c r="W440" i="1"/>
  <c r="W444" i="1"/>
  <c r="W448" i="1"/>
  <c r="W452" i="1"/>
  <c r="W456" i="1"/>
  <c r="W460" i="1"/>
  <c r="W464" i="1"/>
  <c r="W468" i="1"/>
  <c r="W472" i="1"/>
  <c r="W476" i="1"/>
  <c r="W480" i="1"/>
  <c r="W484" i="1"/>
  <c r="W488" i="1"/>
  <c r="W492" i="1"/>
  <c r="W496" i="1"/>
  <c r="W500" i="1"/>
  <c r="W504" i="1"/>
  <c r="W508" i="1"/>
  <c r="W512" i="1"/>
  <c r="W516" i="1"/>
  <c r="W520" i="1"/>
  <c r="W524" i="1"/>
  <c r="W528" i="1"/>
  <c r="W532" i="1"/>
  <c r="W536" i="1"/>
  <c r="W540" i="1"/>
  <c r="W544" i="1"/>
  <c r="W548" i="1"/>
  <c r="W552" i="1"/>
  <c r="W556" i="1"/>
  <c r="W560" i="1"/>
  <c r="W564" i="1"/>
  <c r="W568" i="1"/>
  <c r="W572" i="1"/>
  <c r="W576" i="1"/>
  <c r="W580" i="1"/>
  <c r="W584" i="1"/>
  <c r="W588" i="1"/>
  <c r="W592" i="1"/>
  <c r="W596" i="1"/>
  <c r="W600" i="1"/>
  <c r="W604" i="1"/>
  <c r="W608" i="1"/>
  <c r="W612" i="1"/>
  <c r="W616" i="1"/>
  <c r="W620" i="1"/>
  <c r="W624" i="1"/>
  <c r="W628" i="1"/>
  <c r="W632" i="1"/>
  <c r="W636" i="1"/>
  <c r="W640" i="1"/>
  <c r="W644" i="1"/>
  <c r="W648" i="1"/>
  <c r="W652" i="1"/>
  <c r="W656" i="1"/>
  <c r="W660" i="1"/>
  <c r="W664" i="1"/>
  <c r="W668" i="1"/>
  <c r="W672" i="1"/>
  <c r="W676" i="1"/>
  <c r="W680" i="1"/>
  <c r="W684" i="1"/>
  <c r="W688" i="1"/>
  <c r="W692" i="1"/>
  <c r="W696" i="1"/>
  <c r="W700" i="1"/>
  <c r="W704" i="1"/>
  <c r="W708" i="1"/>
  <c r="W712" i="1"/>
  <c r="W716" i="1"/>
  <c r="W720" i="1"/>
  <c r="W724" i="1"/>
  <c r="W728" i="1"/>
  <c r="W732" i="1"/>
  <c r="W736" i="1"/>
  <c r="W740" i="1"/>
  <c r="W744" i="1"/>
  <c r="W748" i="1"/>
  <c r="W752" i="1"/>
  <c r="W756" i="1"/>
  <c r="W760" i="1"/>
  <c r="W764" i="1"/>
  <c r="W768" i="1"/>
  <c r="W772" i="1"/>
  <c r="W776" i="1"/>
  <c r="W780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2" i="1"/>
  <c r="W996" i="1"/>
  <c r="W1000" i="1"/>
  <c r="W1004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4" i="1"/>
  <c r="W1068" i="1"/>
  <c r="W1072" i="1"/>
  <c r="W1076" i="1"/>
  <c r="W1080" i="1"/>
  <c r="W1084" i="1"/>
  <c r="W1088" i="1"/>
  <c r="W1092" i="1"/>
  <c r="W1096" i="1"/>
  <c r="W1100" i="1"/>
  <c r="W1104" i="1"/>
  <c r="W1108" i="1"/>
  <c r="W1112" i="1"/>
  <c r="W1116" i="1"/>
  <c r="W1120" i="1"/>
  <c r="W1124" i="1"/>
  <c r="W1128" i="1"/>
  <c r="W1132" i="1"/>
  <c r="W1136" i="1"/>
  <c r="W1140" i="1"/>
  <c r="W1144" i="1"/>
  <c r="W1148" i="1"/>
  <c r="W1152" i="1"/>
  <c r="W1156" i="1"/>
  <c r="W1160" i="1"/>
  <c r="W1164" i="1"/>
  <c r="W1168" i="1"/>
  <c r="W1172" i="1"/>
  <c r="W1176" i="1"/>
  <c r="W1180" i="1"/>
  <c r="W1184" i="1"/>
  <c r="W1188" i="1"/>
  <c r="W1192" i="1"/>
  <c r="W1196" i="1"/>
  <c r="W1200" i="1"/>
  <c r="W1204" i="1"/>
  <c r="W1208" i="1"/>
  <c r="W1212" i="1"/>
  <c r="W1216" i="1"/>
  <c r="W1220" i="1"/>
  <c r="W1224" i="1"/>
  <c r="W1228" i="1"/>
  <c r="W1232" i="1"/>
  <c r="W1236" i="1"/>
  <c r="W1240" i="1"/>
  <c r="W1244" i="1"/>
  <c r="W1248" i="1"/>
  <c r="W1252" i="1"/>
  <c r="W1256" i="1"/>
  <c r="W1260" i="1"/>
  <c r="W1264" i="1"/>
  <c r="W1268" i="1"/>
  <c r="W1272" i="1"/>
  <c r="W1276" i="1"/>
  <c r="W1280" i="1"/>
  <c r="W1284" i="1"/>
  <c r="W1288" i="1"/>
  <c r="W1292" i="1"/>
  <c r="W1296" i="1"/>
  <c r="W1300" i="1"/>
  <c r="W1304" i="1"/>
  <c r="W1308" i="1"/>
  <c r="W1312" i="1"/>
  <c r="W1316" i="1"/>
  <c r="W1320" i="1"/>
  <c r="W1324" i="1"/>
  <c r="W1328" i="1"/>
  <c r="W1332" i="1"/>
  <c r="W1336" i="1"/>
  <c r="W1340" i="1"/>
  <c r="W1344" i="1"/>
  <c r="W1348" i="1"/>
  <c r="W1352" i="1"/>
  <c r="W1356" i="1"/>
  <c r="W1360" i="1"/>
  <c r="W1364" i="1"/>
  <c r="W1368" i="1"/>
  <c r="W1372" i="1"/>
  <c r="W1376" i="1"/>
  <c r="W1380" i="1"/>
  <c r="W1384" i="1"/>
  <c r="W1388" i="1"/>
  <c r="W1392" i="1"/>
  <c r="W1396" i="1"/>
  <c r="W1400" i="1"/>
  <c r="W1404" i="1"/>
  <c r="W1408" i="1"/>
  <c r="W1412" i="1"/>
  <c r="W1416" i="1"/>
  <c r="W1420" i="1"/>
  <c r="W1424" i="1"/>
  <c r="W1428" i="1"/>
  <c r="W1432" i="1"/>
  <c r="W1436" i="1"/>
  <c r="W1440" i="1"/>
  <c r="W1444" i="1"/>
  <c r="W1448" i="1"/>
  <c r="W1452" i="1"/>
  <c r="W1456" i="1"/>
  <c r="W1460" i="1"/>
  <c r="W11" i="1"/>
  <c r="W27" i="1"/>
  <c r="W33" i="1"/>
  <c r="W43" i="1"/>
  <c r="W49" i="1"/>
  <c r="W59" i="1"/>
  <c r="W65" i="1"/>
  <c r="W75" i="1"/>
  <c r="W81" i="1"/>
  <c r="W91" i="1"/>
  <c r="W97" i="1"/>
  <c r="W107" i="1"/>
  <c r="W113" i="1"/>
  <c r="W123" i="1"/>
  <c r="W129" i="1"/>
  <c r="W139" i="1"/>
  <c r="W145" i="1"/>
  <c r="W155" i="1"/>
  <c r="W161" i="1"/>
  <c r="W171" i="1"/>
  <c r="W177" i="1"/>
  <c r="W187" i="1"/>
  <c r="W193" i="1"/>
  <c r="W203" i="1"/>
  <c r="W209" i="1"/>
  <c r="W219" i="1"/>
  <c r="W225" i="1"/>
  <c r="W235" i="1"/>
  <c r="W241" i="1"/>
  <c r="W251" i="1"/>
  <c r="W257" i="1"/>
  <c r="W267" i="1"/>
  <c r="W273" i="1"/>
  <c r="W283" i="1"/>
  <c r="W289" i="1"/>
  <c r="W299" i="1"/>
  <c r="W305" i="1"/>
  <c r="W315" i="1"/>
  <c r="W321" i="1"/>
  <c r="W331" i="1"/>
  <c r="W337" i="1"/>
  <c r="W347" i="1"/>
  <c r="W353" i="1"/>
  <c r="W363" i="1"/>
  <c r="W369" i="1"/>
  <c r="W379" i="1"/>
  <c r="W385" i="1"/>
  <c r="W395" i="1"/>
  <c r="W401" i="1"/>
  <c r="W411" i="1"/>
  <c r="W417" i="1"/>
  <c r="W427" i="1"/>
  <c r="W433" i="1"/>
  <c r="W443" i="1"/>
  <c r="W449" i="1"/>
  <c r="W459" i="1"/>
  <c r="W465" i="1"/>
  <c r="W475" i="1"/>
  <c r="W481" i="1"/>
  <c r="W491" i="1"/>
  <c r="W497" i="1"/>
  <c r="W507" i="1"/>
  <c r="W513" i="1"/>
  <c r="W523" i="1"/>
  <c r="W529" i="1"/>
  <c r="W539" i="1"/>
  <c r="W545" i="1"/>
  <c r="W555" i="1"/>
  <c r="W561" i="1"/>
  <c r="W571" i="1"/>
  <c r="W577" i="1"/>
  <c r="W587" i="1"/>
  <c r="W593" i="1"/>
  <c r="W603" i="1"/>
  <c r="W609" i="1"/>
  <c r="W619" i="1"/>
  <c r="W625" i="1"/>
  <c r="W635" i="1"/>
  <c r="W641" i="1"/>
  <c r="W651" i="1"/>
  <c r="W657" i="1"/>
  <c r="W667" i="1"/>
  <c r="W673" i="1"/>
  <c r="W683" i="1"/>
  <c r="W689" i="1"/>
  <c r="W699" i="1"/>
  <c r="W705" i="1"/>
  <c r="W715" i="1"/>
  <c r="W721" i="1"/>
  <c r="W731" i="1"/>
  <c r="W737" i="1"/>
  <c r="W747" i="1"/>
  <c r="W753" i="1"/>
  <c r="W763" i="1"/>
  <c r="W769" i="1"/>
  <c r="W779" i="1"/>
  <c r="W785" i="1"/>
  <c r="W795" i="1"/>
  <c r="W801" i="1"/>
  <c r="W811" i="1"/>
  <c r="W817" i="1"/>
  <c r="W827" i="1"/>
  <c r="W833" i="1"/>
  <c r="W843" i="1"/>
  <c r="W849" i="1"/>
  <c r="W859" i="1"/>
  <c r="W865" i="1"/>
  <c r="W875" i="1"/>
  <c r="W881" i="1"/>
  <c r="W891" i="1"/>
  <c r="W897" i="1"/>
  <c r="W907" i="1"/>
  <c r="W913" i="1"/>
  <c r="W923" i="1"/>
  <c r="W929" i="1"/>
  <c r="W939" i="1"/>
  <c r="W945" i="1"/>
  <c r="W955" i="1"/>
  <c r="W961" i="1"/>
  <c r="W971" i="1"/>
  <c r="W977" i="1"/>
  <c r="W987" i="1"/>
  <c r="W993" i="1"/>
  <c r="W1003" i="1"/>
  <c r="W1009" i="1"/>
  <c r="W19" i="1"/>
  <c r="W26" i="1"/>
  <c r="W34" i="1"/>
  <c r="W41" i="1"/>
  <c r="W47" i="1"/>
  <c r="W55" i="1"/>
  <c r="W62" i="1"/>
  <c r="W69" i="1"/>
  <c r="W77" i="1"/>
  <c r="W83" i="1"/>
  <c r="W90" i="1"/>
  <c r="W98" i="1"/>
  <c r="W105" i="1"/>
  <c r="W111" i="1"/>
  <c r="W119" i="1"/>
  <c r="W126" i="1"/>
  <c r="W133" i="1"/>
  <c r="W141" i="1"/>
  <c r="W147" i="1"/>
  <c r="W154" i="1"/>
  <c r="W162" i="1"/>
  <c r="W169" i="1"/>
  <c r="W175" i="1"/>
  <c r="W183" i="1"/>
  <c r="W190" i="1"/>
  <c r="W197" i="1"/>
  <c r="W205" i="1"/>
  <c r="W211" i="1"/>
  <c r="W218" i="1"/>
  <c r="W226" i="1"/>
  <c r="W233" i="1"/>
  <c r="W239" i="1"/>
  <c r="W247" i="1"/>
  <c r="W254" i="1"/>
  <c r="W261" i="1"/>
  <c r="W269" i="1"/>
  <c r="W275" i="1"/>
  <c r="W282" i="1"/>
  <c r="W290" i="1"/>
  <c r="W297" i="1"/>
  <c r="W303" i="1"/>
  <c r="W311" i="1"/>
  <c r="W318" i="1"/>
  <c r="W325" i="1"/>
  <c r="W333" i="1"/>
  <c r="W339" i="1"/>
  <c r="W346" i="1"/>
  <c r="W354" i="1"/>
  <c r="W361" i="1"/>
  <c r="W367" i="1"/>
  <c r="W375" i="1"/>
  <c r="W382" i="1"/>
  <c r="W389" i="1"/>
  <c r="W397" i="1"/>
  <c r="W403" i="1"/>
  <c r="W410" i="1"/>
  <c r="W418" i="1"/>
  <c r="W425" i="1"/>
  <c r="W431" i="1"/>
  <c r="W439" i="1"/>
  <c r="W446" i="1"/>
  <c r="W453" i="1"/>
  <c r="W461" i="1"/>
  <c r="W467" i="1"/>
  <c r="W474" i="1"/>
  <c r="W482" i="1"/>
  <c r="W489" i="1"/>
  <c r="W495" i="1"/>
  <c r="W503" i="1"/>
  <c r="W510" i="1"/>
  <c r="W517" i="1"/>
  <c r="W525" i="1"/>
  <c r="W531" i="1"/>
  <c r="W538" i="1"/>
  <c r="W546" i="1"/>
  <c r="W553" i="1"/>
  <c r="W559" i="1"/>
  <c r="W567" i="1"/>
  <c r="W574" i="1"/>
  <c r="W581" i="1"/>
  <c r="W589" i="1"/>
  <c r="W595" i="1"/>
  <c r="W602" i="1"/>
  <c r="W610" i="1"/>
  <c r="W617" i="1"/>
  <c r="W623" i="1"/>
  <c r="W631" i="1"/>
  <c r="W638" i="1"/>
  <c r="W645" i="1"/>
  <c r="W653" i="1"/>
  <c r="W659" i="1"/>
  <c r="W666" i="1"/>
  <c r="W674" i="1"/>
  <c r="W681" i="1"/>
  <c r="W687" i="1"/>
  <c r="W695" i="1"/>
  <c r="W702" i="1"/>
  <c r="W709" i="1"/>
  <c r="W717" i="1"/>
  <c r="W723" i="1"/>
  <c r="W730" i="1"/>
  <c r="W738" i="1"/>
  <c r="W745" i="1"/>
  <c r="W751" i="1"/>
  <c r="W759" i="1"/>
  <c r="W766" i="1"/>
  <c r="W773" i="1"/>
  <c r="W781" i="1"/>
  <c r="W787" i="1"/>
  <c r="W794" i="1"/>
  <c r="W802" i="1"/>
  <c r="W809" i="1"/>
  <c r="W815" i="1"/>
  <c r="W823" i="1"/>
  <c r="W830" i="1"/>
  <c r="W837" i="1"/>
  <c r="W845" i="1"/>
  <c r="W851" i="1"/>
  <c r="W858" i="1"/>
  <c r="W866" i="1"/>
  <c r="W873" i="1"/>
  <c r="W879" i="1"/>
  <c r="W887" i="1"/>
  <c r="W894" i="1"/>
  <c r="W901" i="1"/>
  <c r="W909" i="1"/>
  <c r="W915" i="1"/>
  <c r="W922" i="1"/>
  <c r="W930" i="1"/>
  <c r="W937" i="1"/>
  <c r="W943" i="1"/>
  <c r="W951" i="1"/>
  <c r="W958" i="1"/>
  <c r="W965" i="1"/>
  <c r="W973" i="1"/>
  <c r="W979" i="1"/>
  <c r="W986" i="1"/>
  <c r="W994" i="1"/>
  <c r="W1001" i="1"/>
  <c r="W1007" i="1"/>
  <c r="W1014" i="1"/>
  <c r="W1019" i="1"/>
  <c r="W1025" i="1"/>
  <c r="W1030" i="1"/>
  <c r="W1035" i="1"/>
  <c r="W1041" i="1"/>
  <c r="W1046" i="1"/>
  <c r="W1051" i="1"/>
  <c r="W1057" i="1"/>
  <c r="W1062" i="1"/>
  <c r="W1067" i="1"/>
  <c r="W1073" i="1"/>
  <c r="W1078" i="1"/>
  <c r="W1083" i="1"/>
  <c r="W1089" i="1"/>
  <c r="W1094" i="1"/>
  <c r="W1099" i="1"/>
  <c r="W1105" i="1"/>
  <c r="W1110" i="1"/>
  <c r="W1115" i="1"/>
  <c r="W1121" i="1"/>
  <c r="W1126" i="1"/>
  <c r="W1131" i="1"/>
  <c r="W1137" i="1"/>
  <c r="W1142" i="1"/>
  <c r="W1147" i="1"/>
  <c r="W1153" i="1"/>
  <c r="W1158" i="1"/>
  <c r="W1163" i="1"/>
  <c r="W1169" i="1"/>
  <c r="W1174" i="1"/>
  <c r="W1179" i="1"/>
  <c r="W1185" i="1"/>
  <c r="W1190" i="1"/>
  <c r="W1195" i="1"/>
  <c r="W1201" i="1"/>
  <c r="W1206" i="1"/>
  <c r="W1211" i="1"/>
  <c r="W1217" i="1"/>
  <c r="W1222" i="1"/>
  <c r="W1227" i="1"/>
  <c r="W1233" i="1"/>
  <c r="W1238" i="1"/>
  <c r="W1243" i="1"/>
  <c r="W1249" i="1"/>
  <c r="W1254" i="1"/>
  <c r="W1259" i="1"/>
  <c r="W1265" i="1"/>
  <c r="W1270" i="1"/>
  <c r="W1275" i="1"/>
  <c r="W1281" i="1"/>
  <c r="W1286" i="1"/>
  <c r="W1291" i="1"/>
  <c r="W1297" i="1"/>
  <c r="W1302" i="1"/>
  <c r="W1307" i="1"/>
  <c r="W1313" i="1"/>
  <c r="W1318" i="1"/>
  <c r="W1323" i="1"/>
  <c r="W1329" i="1"/>
  <c r="W1334" i="1"/>
  <c r="W1339" i="1"/>
  <c r="W1345" i="1"/>
  <c r="W1350" i="1"/>
  <c r="W1355" i="1"/>
  <c r="W1361" i="1"/>
  <c r="W1366" i="1"/>
  <c r="W1371" i="1"/>
  <c r="W1377" i="1"/>
  <c r="W1382" i="1"/>
  <c r="W1387" i="1"/>
  <c r="W1393" i="1"/>
  <c r="W1398" i="1"/>
  <c r="W1403" i="1"/>
  <c r="W1409" i="1"/>
  <c r="W1414" i="1"/>
  <c r="W1419" i="1"/>
  <c r="W1425" i="1"/>
  <c r="W1430" i="1"/>
  <c r="W1435" i="1"/>
  <c r="W1441" i="1"/>
  <c r="W1446" i="1"/>
  <c r="W1451" i="1"/>
  <c r="W1457" i="1"/>
  <c r="W1462" i="1"/>
  <c r="W1466" i="1"/>
  <c r="W1470" i="1"/>
  <c r="W1474" i="1"/>
  <c r="W1478" i="1"/>
  <c r="W1482" i="1"/>
  <c r="W1486" i="1"/>
  <c r="W1490" i="1"/>
  <c r="W1494" i="1"/>
  <c r="W1498" i="1"/>
  <c r="W1502" i="1"/>
  <c r="W1506" i="1"/>
  <c r="W1510" i="1"/>
  <c r="W1514" i="1"/>
  <c r="W1518" i="1"/>
  <c r="W1522" i="1"/>
  <c r="W1526" i="1"/>
  <c r="W1530" i="1"/>
  <c r="W1534" i="1"/>
  <c r="W1538" i="1"/>
  <c r="W1542" i="1"/>
  <c r="W1546" i="1"/>
  <c r="W1550" i="1"/>
  <c r="W1554" i="1"/>
  <c r="W1558" i="1"/>
  <c r="W1562" i="1"/>
  <c r="W1566" i="1"/>
  <c r="W1570" i="1"/>
  <c r="W1574" i="1"/>
  <c r="W1578" i="1"/>
  <c r="W1582" i="1"/>
  <c r="W1586" i="1"/>
  <c r="W1590" i="1"/>
  <c r="W1594" i="1"/>
  <c r="W1598" i="1"/>
  <c r="W1602" i="1"/>
  <c r="W1606" i="1"/>
  <c r="W1610" i="1"/>
  <c r="W1614" i="1"/>
  <c r="W1618" i="1"/>
  <c r="W1622" i="1"/>
  <c r="W1626" i="1"/>
  <c r="W1630" i="1"/>
  <c r="W1634" i="1"/>
  <c r="W1638" i="1"/>
  <c r="W1642" i="1"/>
  <c r="W1646" i="1"/>
  <c r="W1650" i="1"/>
  <c r="W1654" i="1"/>
  <c r="W1658" i="1"/>
  <c r="W1662" i="1"/>
  <c r="W1666" i="1"/>
  <c r="W1670" i="1"/>
  <c r="W1674" i="1"/>
  <c r="W1678" i="1"/>
  <c r="W1682" i="1"/>
  <c r="W1686" i="1"/>
  <c r="W1690" i="1"/>
  <c r="W1694" i="1"/>
  <c r="W1698" i="1"/>
  <c r="W1702" i="1"/>
  <c r="W1706" i="1"/>
  <c r="W1710" i="1"/>
  <c r="W1714" i="1"/>
  <c r="W1718" i="1"/>
  <c r="W1722" i="1"/>
  <c r="W1726" i="1"/>
  <c r="W1730" i="1"/>
  <c r="W1734" i="1"/>
  <c r="W1738" i="1"/>
  <c r="W1742" i="1"/>
  <c r="W1746" i="1"/>
  <c r="W1750" i="1"/>
  <c r="W1754" i="1"/>
  <c r="W1758" i="1"/>
  <c r="W1762" i="1"/>
  <c r="W1766" i="1"/>
  <c r="W1770" i="1"/>
  <c r="W1774" i="1"/>
  <c r="W1778" i="1"/>
  <c r="W1782" i="1"/>
  <c r="W1786" i="1"/>
  <c r="W1790" i="1"/>
  <c r="W1794" i="1"/>
  <c r="W1798" i="1"/>
  <c r="W1802" i="1"/>
  <c r="W1806" i="1"/>
  <c r="W1810" i="1"/>
  <c r="W1814" i="1"/>
  <c r="W1818" i="1"/>
  <c r="W1822" i="1"/>
  <c r="W1826" i="1"/>
  <c r="W1830" i="1"/>
  <c r="W1834" i="1"/>
  <c r="W1838" i="1"/>
  <c r="W1842" i="1"/>
  <c r="W1846" i="1"/>
  <c r="W1850" i="1"/>
  <c r="W1854" i="1"/>
  <c r="W1858" i="1"/>
  <c r="W1862" i="1"/>
  <c r="W1866" i="1"/>
  <c r="W1870" i="1"/>
  <c r="W1874" i="1"/>
  <c r="W1878" i="1"/>
  <c r="W1882" i="1"/>
  <c r="W1886" i="1"/>
  <c r="W1890" i="1"/>
  <c r="W1894" i="1"/>
  <c r="W1898" i="1"/>
  <c r="W1902" i="1"/>
  <c r="W1906" i="1"/>
  <c r="W1910" i="1"/>
  <c r="W1914" i="1"/>
  <c r="W1918" i="1"/>
  <c r="W1922" i="1"/>
  <c r="W1926" i="1"/>
  <c r="W1930" i="1"/>
  <c r="W1934" i="1"/>
  <c r="W1938" i="1"/>
  <c r="W1942" i="1"/>
  <c r="W1946" i="1"/>
  <c r="W1950" i="1"/>
  <c r="W1954" i="1"/>
  <c r="W1958" i="1"/>
  <c r="W1962" i="1"/>
  <c r="W1966" i="1"/>
  <c r="W1970" i="1"/>
  <c r="W1974" i="1"/>
  <c r="W1978" i="1"/>
  <c r="W1982" i="1"/>
  <c r="W1986" i="1"/>
  <c r="W1990" i="1"/>
  <c r="W1994" i="1"/>
  <c r="W1998" i="1"/>
  <c r="W2002" i="1"/>
  <c r="W2006" i="1"/>
  <c r="W2010" i="1"/>
  <c r="W2014" i="1"/>
  <c r="W2018" i="1"/>
  <c r="W2022" i="1"/>
  <c r="W2026" i="1"/>
  <c r="W2030" i="1"/>
  <c r="W2034" i="1"/>
  <c r="W2038" i="1"/>
  <c r="W2042" i="1"/>
  <c r="W2046" i="1"/>
  <c r="W2050" i="1"/>
  <c r="W23" i="1"/>
  <c r="W30" i="1"/>
  <c r="W37" i="1"/>
  <c r="W45" i="1"/>
  <c r="W51" i="1"/>
  <c r="W58" i="1"/>
  <c r="W66" i="1"/>
  <c r="W73" i="1"/>
  <c r="W79" i="1"/>
  <c r="W87" i="1"/>
  <c r="W94" i="1"/>
  <c r="W101" i="1"/>
  <c r="W109" i="1"/>
  <c r="W115" i="1"/>
  <c r="W122" i="1"/>
  <c r="W130" i="1"/>
  <c r="W137" i="1"/>
  <c r="W143" i="1"/>
  <c r="W151" i="1"/>
  <c r="W158" i="1"/>
  <c r="W165" i="1"/>
  <c r="W173" i="1"/>
  <c r="W179" i="1"/>
  <c r="W186" i="1"/>
  <c r="W194" i="1"/>
  <c r="W201" i="1"/>
  <c r="W207" i="1"/>
  <c r="W215" i="1"/>
  <c r="W222" i="1"/>
  <c r="W229" i="1"/>
  <c r="W237" i="1"/>
  <c r="W243" i="1"/>
  <c r="W250" i="1"/>
  <c r="W258" i="1"/>
  <c r="W265" i="1"/>
  <c r="W271" i="1"/>
  <c r="W279" i="1"/>
  <c r="W286" i="1"/>
  <c r="W293" i="1"/>
  <c r="W301" i="1"/>
  <c r="W307" i="1"/>
  <c r="W314" i="1"/>
  <c r="W322" i="1"/>
  <c r="W329" i="1"/>
  <c r="W335" i="1"/>
  <c r="W343" i="1"/>
  <c r="W350" i="1"/>
  <c r="W357" i="1"/>
  <c r="W365" i="1"/>
  <c r="W371" i="1"/>
  <c r="W378" i="1"/>
  <c r="W386" i="1"/>
  <c r="W393" i="1"/>
  <c r="W399" i="1"/>
  <c r="W407" i="1"/>
  <c r="W414" i="1"/>
  <c r="W421" i="1"/>
  <c r="W429" i="1"/>
  <c r="W435" i="1"/>
  <c r="W442" i="1"/>
  <c r="W450" i="1"/>
  <c r="W457" i="1"/>
  <c r="W463" i="1"/>
  <c r="W471" i="1"/>
  <c r="W478" i="1"/>
  <c r="W485" i="1"/>
  <c r="W493" i="1"/>
  <c r="W499" i="1"/>
  <c r="W506" i="1"/>
  <c r="W514" i="1"/>
  <c r="W521" i="1"/>
  <c r="W527" i="1"/>
  <c r="W535" i="1"/>
  <c r="W542" i="1"/>
  <c r="W549" i="1"/>
  <c r="W557" i="1"/>
  <c r="W563" i="1"/>
  <c r="W570" i="1"/>
  <c r="W578" i="1"/>
  <c r="W585" i="1"/>
  <c r="W591" i="1"/>
  <c r="W599" i="1"/>
  <c r="W606" i="1"/>
  <c r="W613" i="1"/>
  <c r="W621" i="1"/>
  <c r="W627" i="1"/>
  <c r="W634" i="1"/>
  <c r="W642" i="1"/>
  <c r="W649" i="1"/>
  <c r="W655" i="1"/>
  <c r="W663" i="1"/>
  <c r="W670" i="1"/>
  <c r="W677" i="1"/>
  <c r="W685" i="1"/>
  <c r="W691" i="1"/>
  <c r="W698" i="1"/>
  <c r="W706" i="1"/>
  <c r="W713" i="1"/>
  <c r="W719" i="1"/>
  <c r="W727" i="1"/>
  <c r="W734" i="1"/>
  <c r="W741" i="1"/>
  <c r="W749" i="1"/>
  <c r="W755" i="1"/>
  <c r="W762" i="1"/>
  <c r="W770" i="1"/>
  <c r="W777" i="1"/>
  <c r="W783" i="1"/>
  <c r="W791" i="1"/>
  <c r="W798" i="1"/>
  <c r="W805" i="1"/>
  <c r="W813" i="1"/>
  <c r="W819" i="1"/>
  <c r="W826" i="1"/>
  <c r="W834" i="1"/>
  <c r="W841" i="1"/>
  <c r="W847" i="1"/>
  <c r="W855" i="1"/>
  <c r="W862" i="1"/>
  <c r="W869" i="1"/>
  <c r="W877" i="1"/>
  <c r="W883" i="1"/>
  <c r="W890" i="1"/>
  <c r="W898" i="1"/>
  <c r="W905" i="1"/>
  <c r="W911" i="1"/>
  <c r="W919" i="1"/>
  <c r="W926" i="1"/>
  <c r="W933" i="1"/>
  <c r="W941" i="1"/>
  <c r="W947" i="1"/>
  <c r="W954" i="1"/>
  <c r="W962" i="1"/>
  <c r="W969" i="1"/>
  <c r="W975" i="1"/>
  <c r="W983" i="1"/>
  <c r="W990" i="1"/>
  <c r="W997" i="1"/>
  <c r="W1005" i="1"/>
  <c r="W1011" i="1"/>
  <c r="W1017" i="1"/>
  <c r="W1022" i="1"/>
  <c r="W1027" i="1"/>
  <c r="W1033" i="1"/>
  <c r="W1038" i="1"/>
  <c r="W1043" i="1"/>
  <c r="W1049" i="1"/>
  <c r="W1054" i="1"/>
  <c r="W1059" i="1"/>
  <c r="W1065" i="1"/>
  <c r="W1070" i="1"/>
  <c r="W1075" i="1"/>
  <c r="W1081" i="1"/>
  <c r="W1086" i="1"/>
  <c r="W1091" i="1"/>
  <c r="W1097" i="1"/>
  <c r="W1102" i="1"/>
  <c r="W1107" i="1"/>
  <c r="W1113" i="1"/>
  <c r="W1118" i="1"/>
  <c r="W1123" i="1"/>
  <c r="W1129" i="1"/>
  <c r="W1134" i="1"/>
  <c r="W1139" i="1"/>
  <c r="W1145" i="1"/>
  <c r="W1150" i="1"/>
  <c r="W1155" i="1"/>
  <c r="W1161" i="1"/>
  <c r="W1166" i="1"/>
  <c r="W1171" i="1"/>
  <c r="W1177" i="1"/>
  <c r="W1182" i="1"/>
  <c r="W1187" i="1"/>
  <c r="W1193" i="1"/>
  <c r="W1198" i="1"/>
  <c r="W1203" i="1"/>
  <c r="W1209" i="1"/>
  <c r="W1214" i="1"/>
  <c r="W1219" i="1"/>
  <c r="W1225" i="1"/>
  <c r="W1230" i="1"/>
  <c r="W1235" i="1"/>
  <c r="W1241" i="1"/>
  <c r="W1246" i="1"/>
  <c r="W1251" i="1"/>
  <c r="W1257" i="1"/>
  <c r="W1262" i="1"/>
  <c r="W1267" i="1"/>
  <c r="W1273" i="1"/>
  <c r="W1278" i="1"/>
  <c r="W1283" i="1"/>
  <c r="W1289" i="1"/>
  <c r="W1294" i="1"/>
  <c r="W1299" i="1"/>
  <c r="W1305" i="1"/>
  <c r="W1310" i="1"/>
  <c r="W1315" i="1"/>
  <c r="W1321" i="1"/>
  <c r="W1326" i="1"/>
  <c r="W1331" i="1"/>
  <c r="W1337" i="1"/>
  <c r="W1342" i="1"/>
  <c r="W1347" i="1"/>
  <c r="W1353" i="1"/>
  <c r="W1358" i="1"/>
  <c r="W1363" i="1"/>
  <c r="W1369" i="1"/>
  <c r="W1374" i="1"/>
  <c r="W1379" i="1"/>
  <c r="W1385" i="1"/>
  <c r="W1390" i="1"/>
  <c r="W1395" i="1"/>
  <c r="W1401" i="1"/>
  <c r="W1406" i="1"/>
  <c r="W1411" i="1"/>
  <c r="W1417" i="1"/>
  <c r="W1422" i="1"/>
  <c r="W1427" i="1"/>
  <c r="W1433" i="1"/>
  <c r="W1438" i="1"/>
  <c r="W1443" i="1"/>
  <c r="W1449" i="1"/>
  <c r="W1454" i="1"/>
  <c r="W1459" i="1"/>
  <c r="W1464" i="1"/>
  <c r="W1468" i="1"/>
  <c r="W1472" i="1"/>
  <c r="W1476" i="1"/>
  <c r="W1480" i="1"/>
  <c r="W1484" i="1"/>
  <c r="W1488" i="1"/>
  <c r="W1492" i="1"/>
  <c r="W1496" i="1"/>
  <c r="W1500" i="1"/>
  <c r="W1504" i="1"/>
  <c r="W1508" i="1"/>
  <c r="W1512" i="1"/>
  <c r="W1516" i="1"/>
  <c r="W1520" i="1"/>
  <c r="W1524" i="1"/>
  <c r="W1528" i="1"/>
  <c r="W1532" i="1"/>
  <c r="W1536" i="1"/>
  <c r="W1540" i="1"/>
  <c r="W1544" i="1"/>
  <c r="W1548" i="1"/>
  <c r="W1552" i="1"/>
  <c r="W1556" i="1"/>
  <c r="W1560" i="1"/>
  <c r="W1564" i="1"/>
  <c r="W1568" i="1"/>
  <c r="W1572" i="1"/>
  <c r="W1576" i="1"/>
  <c r="W1580" i="1"/>
  <c r="W1584" i="1"/>
  <c r="W1588" i="1"/>
  <c r="W1592" i="1"/>
  <c r="W1596" i="1"/>
  <c r="W1600" i="1"/>
  <c r="W1604" i="1"/>
  <c r="W1608" i="1"/>
  <c r="W1612" i="1"/>
  <c r="W1616" i="1"/>
  <c r="W1620" i="1"/>
  <c r="W1624" i="1"/>
  <c r="W1628" i="1"/>
  <c r="W1632" i="1"/>
  <c r="W1636" i="1"/>
  <c r="W1640" i="1"/>
  <c r="W1644" i="1"/>
  <c r="W1648" i="1"/>
  <c r="W1652" i="1"/>
  <c r="W1656" i="1"/>
  <c r="W1660" i="1"/>
  <c r="W1664" i="1"/>
  <c r="W1668" i="1"/>
  <c r="W1672" i="1"/>
  <c r="W1676" i="1"/>
  <c r="W1680" i="1"/>
  <c r="W1684" i="1"/>
  <c r="W1688" i="1"/>
  <c r="W1692" i="1"/>
  <c r="W1696" i="1"/>
  <c r="W1700" i="1"/>
  <c r="W1704" i="1"/>
  <c r="W1708" i="1"/>
  <c r="W1712" i="1"/>
  <c r="W1716" i="1"/>
  <c r="W1720" i="1"/>
  <c r="W1724" i="1"/>
  <c r="W1728" i="1"/>
  <c r="W1732" i="1"/>
  <c r="W1736" i="1"/>
  <c r="W1740" i="1"/>
  <c r="W1744" i="1"/>
  <c r="W1748" i="1"/>
  <c r="W1752" i="1"/>
  <c r="W1756" i="1"/>
  <c r="W1760" i="1"/>
  <c r="W1764" i="1"/>
  <c r="W1768" i="1"/>
  <c r="W1772" i="1"/>
  <c r="W1776" i="1"/>
  <c r="W1780" i="1"/>
  <c r="W1784" i="1"/>
  <c r="W1788" i="1"/>
  <c r="W1792" i="1"/>
  <c r="W1796" i="1"/>
  <c r="W1800" i="1"/>
  <c r="W1804" i="1"/>
  <c r="W1808" i="1"/>
  <c r="W1812" i="1"/>
  <c r="W1816" i="1"/>
  <c r="W1820" i="1"/>
  <c r="W1824" i="1"/>
  <c r="W1828" i="1"/>
  <c r="W1832" i="1"/>
  <c r="W1836" i="1"/>
  <c r="W1840" i="1"/>
  <c r="W1844" i="1"/>
  <c r="W1848" i="1"/>
  <c r="W1852" i="1"/>
  <c r="W1856" i="1"/>
  <c r="W1860" i="1"/>
  <c r="W1864" i="1"/>
  <c r="W1868" i="1"/>
  <c r="W1872" i="1"/>
  <c r="W1876" i="1"/>
  <c r="W1880" i="1"/>
  <c r="W1884" i="1"/>
  <c r="W1888" i="1"/>
  <c r="W1892" i="1"/>
  <c r="W1896" i="1"/>
  <c r="W1900" i="1"/>
  <c r="W1904" i="1"/>
  <c r="W1908" i="1"/>
  <c r="W1912" i="1"/>
  <c r="W1916" i="1"/>
  <c r="W1920" i="1"/>
  <c r="W1924" i="1"/>
  <c r="W1928" i="1"/>
  <c r="W1932" i="1"/>
  <c r="W1936" i="1"/>
  <c r="W1940" i="1"/>
  <c r="W1944" i="1"/>
  <c r="W1948" i="1"/>
  <c r="W1952" i="1"/>
  <c r="W1956" i="1"/>
  <c r="W1960" i="1"/>
  <c r="W1964" i="1"/>
  <c r="W1968" i="1"/>
  <c r="W1972" i="1"/>
  <c r="W1976" i="1"/>
  <c r="W1980" i="1"/>
  <c r="W1984" i="1"/>
  <c r="W1988" i="1"/>
  <c r="W1992" i="1"/>
  <c r="W1996" i="1"/>
  <c r="W2000" i="1"/>
  <c r="W2004" i="1"/>
  <c r="W2008" i="1"/>
  <c r="W2012" i="1"/>
  <c r="W2016" i="1"/>
  <c r="W2020" i="1"/>
  <c r="W2024" i="1"/>
  <c r="W2028" i="1"/>
  <c r="W2032" i="1"/>
  <c r="W2036" i="1"/>
  <c r="W2040" i="1"/>
  <c r="W2044" i="1"/>
  <c r="W2048" i="1"/>
  <c r="W15" i="1"/>
  <c r="W25" i="1"/>
  <c r="W31" i="1"/>
  <c r="W46" i="1"/>
  <c r="W61" i="1"/>
  <c r="W74" i="1"/>
  <c r="W89" i="1"/>
  <c r="W103" i="1"/>
  <c r="W117" i="1"/>
  <c r="W131" i="1"/>
  <c r="W146" i="1"/>
  <c r="W159" i="1"/>
  <c r="W174" i="1"/>
  <c r="W189" i="1"/>
  <c r="W202" i="1"/>
  <c r="W217" i="1"/>
  <c r="W231" i="1"/>
  <c r="W245" i="1"/>
  <c r="W259" i="1"/>
  <c r="W274" i="1"/>
  <c r="W287" i="1"/>
  <c r="W302" i="1"/>
  <c r="W317" i="1"/>
  <c r="W330" i="1"/>
  <c r="W345" i="1"/>
  <c r="W359" i="1"/>
  <c r="W373" i="1"/>
  <c r="W387" i="1"/>
  <c r="W402" i="1"/>
  <c r="W415" i="1"/>
  <c r="W430" i="1"/>
  <c r="W445" i="1"/>
  <c r="W458" i="1"/>
  <c r="W473" i="1"/>
  <c r="W487" i="1"/>
  <c r="W501" i="1"/>
  <c r="W515" i="1"/>
  <c r="W530" i="1"/>
  <c r="W543" i="1"/>
  <c r="W558" i="1"/>
  <c r="W573" i="1"/>
  <c r="W586" i="1"/>
  <c r="W601" i="1"/>
  <c r="W615" i="1"/>
  <c r="W629" i="1"/>
  <c r="W643" i="1"/>
  <c r="W658" i="1"/>
  <c r="W671" i="1"/>
  <c r="W686" i="1"/>
  <c r="W701" i="1"/>
  <c r="W714" i="1"/>
  <c r="W729" i="1"/>
  <c r="W743" i="1"/>
  <c r="W757" i="1"/>
  <c r="W771" i="1"/>
  <c r="W786" i="1"/>
  <c r="W799" i="1"/>
  <c r="W814" i="1"/>
  <c r="W829" i="1"/>
  <c r="W842" i="1"/>
  <c r="W857" i="1"/>
  <c r="W871" i="1"/>
  <c r="W885" i="1"/>
  <c r="W899" i="1"/>
  <c r="W914" i="1"/>
  <c r="W927" i="1"/>
  <c r="W942" i="1"/>
  <c r="W957" i="1"/>
  <c r="W970" i="1"/>
  <c r="W985" i="1"/>
  <c r="W999" i="1"/>
  <c r="W1013" i="1"/>
  <c r="W1023" i="1"/>
  <c r="W1034" i="1"/>
  <c r="W1045" i="1"/>
  <c r="W1055" i="1"/>
  <c r="W1066" i="1"/>
  <c r="W1077" i="1"/>
  <c r="W1087" i="1"/>
  <c r="W1098" i="1"/>
  <c r="W1109" i="1"/>
  <c r="W1119" i="1"/>
  <c r="W1130" i="1"/>
  <c r="W1141" i="1"/>
  <c r="W1151" i="1"/>
  <c r="W1162" i="1"/>
  <c r="W1173" i="1"/>
  <c r="W1183" i="1"/>
  <c r="W1194" i="1"/>
  <c r="W1205" i="1"/>
  <c r="W1215" i="1"/>
  <c r="W1226" i="1"/>
  <c r="W1237" i="1"/>
  <c r="W1247" i="1"/>
  <c r="W1258" i="1"/>
  <c r="W1269" i="1"/>
  <c r="W1279" i="1"/>
  <c r="W1290" i="1"/>
  <c r="W1301" i="1"/>
  <c r="W1311" i="1"/>
  <c r="W1322" i="1"/>
  <c r="W1333" i="1"/>
  <c r="W1343" i="1"/>
  <c r="W1354" i="1"/>
  <c r="W1365" i="1"/>
  <c r="W1375" i="1"/>
  <c r="W1386" i="1"/>
  <c r="W1397" i="1"/>
  <c r="W1407" i="1"/>
  <c r="W1418" i="1"/>
  <c r="W1429" i="1"/>
  <c r="W1439" i="1"/>
  <c r="W1450" i="1"/>
  <c r="W1461" i="1"/>
  <c r="W1469" i="1"/>
  <c r="W1477" i="1"/>
  <c r="W1485" i="1"/>
  <c r="W1493" i="1"/>
  <c r="W1501" i="1"/>
  <c r="W1509" i="1"/>
  <c r="W1517" i="1"/>
  <c r="W1525" i="1"/>
  <c r="W1533" i="1"/>
  <c r="W1541" i="1"/>
  <c r="W1549" i="1"/>
  <c r="W1557" i="1"/>
  <c r="W1565" i="1"/>
  <c r="W1573" i="1"/>
  <c r="W1581" i="1"/>
  <c r="W1589" i="1"/>
  <c r="W1597" i="1"/>
  <c r="W1605" i="1"/>
  <c r="W1613" i="1"/>
  <c r="W1621" i="1"/>
  <c r="W1629" i="1"/>
  <c r="W1637" i="1"/>
  <c r="W1645" i="1"/>
  <c r="W1653" i="1"/>
  <c r="W1661" i="1"/>
  <c r="W1669" i="1"/>
  <c r="W1677" i="1"/>
  <c r="W1685" i="1"/>
  <c r="W1693" i="1"/>
  <c r="W1701" i="1"/>
  <c r="W1709" i="1"/>
  <c r="W1717" i="1"/>
  <c r="W1725" i="1"/>
  <c r="W1733" i="1"/>
  <c r="W1741" i="1"/>
  <c r="W1749" i="1"/>
  <c r="W1757" i="1"/>
  <c r="W1765" i="1"/>
  <c r="W1773" i="1"/>
  <c r="W1781" i="1"/>
  <c r="W1789" i="1"/>
  <c r="W1797" i="1"/>
  <c r="W1805" i="1"/>
  <c r="W1813" i="1"/>
  <c r="W1821" i="1"/>
  <c r="W1829" i="1"/>
  <c r="W1837" i="1"/>
  <c r="W1845" i="1"/>
  <c r="W1853" i="1"/>
  <c r="W1861" i="1"/>
  <c r="W1869" i="1"/>
  <c r="W1877" i="1"/>
  <c r="W1885" i="1"/>
  <c r="W1893" i="1"/>
  <c r="W1901" i="1"/>
  <c r="W1909" i="1"/>
  <c r="W1917" i="1"/>
  <c r="W1925" i="1"/>
  <c r="W1933" i="1"/>
  <c r="W1941" i="1"/>
  <c r="W1949" i="1"/>
  <c r="W1957" i="1"/>
  <c r="W1965" i="1"/>
  <c r="W1973" i="1"/>
  <c r="W1981" i="1"/>
  <c r="W1989" i="1"/>
  <c r="W1997" i="1"/>
  <c r="W2005" i="1"/>
  <c r="W2013" i="1"/>
  <c r="W2021" i="1"/>
  <c r="W2029" i="1"/>
  <c r="W2037" i="1"/>
  <c r="W2045" i="1"/>
  <c r="W21" i="1"/>
  <c r="W39" i="1"/>
  <c r="W53" i="1"/>
  <c r="W67" i="1"/>
  <c r="W82" i="1"/>
  <c r="W95" i="1"/>
  <c r="W110" i="1"/>
  <c r="W125" i="1"/>
  <c r="W138" i="1"/>
  <c r="W153" i="1"/>
  <c r="W167" i="1"/>
  <c r="W181" i="1"/>
  <c r="W195" i="1"/>
  <c r="W210" i="1"/>
  <c r="W223" i="1"/>
  <c r="W238" i="1"/>
  <c r="W253" i="1"/>
  <c r="W266" i="1"/>
  <c r="W281" i="1"/>
  <c r="W295" i="1"/>
  <c r="W309" i="1"/>
  <c r="W323" i="1"/>
  <c r="W338" i="1"/>
  <c r="W351" i="1"/>
  <c r="W366" i="1"/>
  <c r="W381" i="1"/>
  <c r="W394" i="1"/>
  <c r="W409" i="1"/>
  <c r="W423" i="1"/>
  <c r="W437" i="1"/>
  <c r="W451" i="1"/>
  <c r="W466" i="1"/>
  <c r="W479" i="1"/>
  <c r="W494" i="1"/>
  <c r="W509" i="1"/>
  <c r="W522" i="1"/>
  <c r="W537" i="1"/>
  <c r="W551" i="1"/>
  <c r="W565" i="1"/>
  <c r="W579" i="1"/>
  <c r="W594" i="1"/>
  <c r="W607" i="1"/>
  <c r="W622" i="1"/>
  <c r="W637" i="1"/>
  <c r="W650" i="1"/>
  <c r="W665" i="1"/>
  <c r="W679" i="1"/>
  <c r="W693" i="1"/>
  <c r="W707" i="1"/>
  <c r="W722" i="1"/>
  <c r="W735" i="1"/>
  <c r="W750" i="1"/>
  <c r="W765" i="1"/>
  <c r="W778" i="1"/>
  <c r="W793" i="1"/>
  <c r="W807" i="1"/>
  <c r="W821" i="1"/>
  <c r="W835" i="1"/>
  <c r="W850" i="1"/>
  <c r="W863" i="1"/>
  <c r="W878" i="1"/>
  <c r="W893" i="1"/>
  <c r="W906" i="1"/>
  <c r="W921" i="1"/>
  <c r="W935" i="1"/>
  <c r="W949" i="1"/>
  <c r="W963" i="1"/>
  <c r="W978" i="1"/>
  <c r="W991" i="1"/>
  <c r="W1006" i="1"/>
  <c r="W1018" i="1"/>
  <c r="W1029" i="1"/>
  <c r="W1039" i="1"/>
  <c r="W1050" i="1"/>
  <c r="W1061" i="1"/>
  <c r="W1071" i="1"/>
  <c r="W1082" i="1"/>
  <c r="W1093" i="1"/>
  <c r="W1103" i="1"/>
  <c r="W1114" i="1"/>
  <c r="W1125" i="1"/>
  <c r="W1135" i="1"/>
  <c r="W1146" i="1"/>
  <c r="W1157" i="1"/>
  <c r="W1167" i="1"/>
  <c r="W1178" i="1"/>
  <c r="W1189" i="1"/>
  <c r="W1199" i="1"/>
  <c r="W1210" i="1"/>
  <c r="W1221" i="1"/>
  <c r="W1231" i="1"/>
  <c r="W1242" i="1"/>
  <c r="W1253" i="1"/>
  <c r="W1263" i="1"/>
  <c r="W1274" i="1"/>
  <c r="W1285" i="1"/>
  <c r="W1295" i="1"/>
  <c r="W1306" i="1"/>
  <c r="W1317" i="1"/>
  <c r="W1327" i="1"/>
  <c r="W1338" i="1"/>
  <c r="W1349" i="1"/>
  <c r="W1359" i="1"/>
  <c r="W1370" i="1"/>
  <c r="W1381" i="1"/>
  <c r="W1391" i="1"/>
  <c r="W1402" i="1"/>
  <c r="W1413" i="1"/>
  <c r="W1423" i="1"/>
  <c r="W1434" i="1"/>
  <c r="W1445" i="1"/>
  <c r="W1455" i="1"/>
  <c r="W1465" i="1"/>
  <c r="W1473" i="1"/>
  <c r="W1481" i="1"/>
  <c r="W1489" i="1"/>
  <c r="W1497" i="1"/>
  <c r="W1505" i="1"/>
  <c r="W1513" i="1"/>
  <c r="W1521" i="1"/>
  <c r="W1529" i="1"/>
  <c r="W1537" i="1"/>
  <c r="W1545" i="1"/>
  <c r="W1553" i="1"/>
  <c r="W1561" i="1"/>
  <c r="W1569" i="1"/>
  <c r="W1577" i="1"/>
  <c r="W1585" i="1"/>
  <c r="W1593" i="1"/>
  <c r="W1601" i="1"/>
  <c r="W1609" i="1"/>
  <c r="W1617" i="1"/>
  <c r="W1625" i="1"/>
  <c r="W1633" i="1"/>
  <c r="W1641" i="1"/>
  <c r="W1649" i="1"/>
  <c r="W1657" i="1"/>
  <c r="W1665" i="1"/>
  <c r="W1673" i="1"/>
  <c r="W1681" i="1"/>
  <c r="W1689" i="1"/>
  <c r="W1697" i="1"/>
  <c r="W1705" i="1"/>
  <c r="W1713" i="1"/>
  <c r="W1721" i="1"/>
  <c r="W1729" i="1"/>
  <c r="W1737" i="1"/>
  <c r="W1745" i="1"/>
  <c r="W1753" i="1"/>
  <c r="W1761" i="1"/>
  <c r="W1769" i="1"/>
  <c r="W1777" i="1"/>
  <c r="W1785" i="1"/>
  <c r="W1793" i="1"/>
  <c r="W1801" i="1"/>
  <c r="W1809" i="1"/>
  <c r="W1817" i="1"/>
  <c r="W1825" i="1"/>
  <c r="W1833" i="1"/>
  <c r="W1841" i="1"/>
  <c r="W1849" i="1"/>
  <c r="W1857" i="1"/>
  <c r="W1865" i="1"/>
  <c r="W1873" i="1"/>
  <c r="W1881" i="1"/>
  <c r="W1889" i="1"/>
  <c r="W1897" i="1"/>
  <c r="W1905" i="1"/>
  <c r="W1913" i="1"/>
  <c r="W1921" i="1"/>
  <c r="W1929" i="1"/>
  <c r="W1937" i="1"/>
  <c r="W1945" i="1"/>
  <c r="W1953" i="1"/>
  <c r="W1961" i="1"/>
  <c r="W1969" i="1"/>
  <c r="W1977" i="1"/>
  <c r="W1985" i="1"/>
  <c r="W1993" i="1"/>
  <c r="W2001" i="1"/>
  <c r="W2009" i="1"/>
  <c r="W2017" i="1"/>
  <c r="W2025" i="1"/>
  <c r="W2033" i="1"/>
  <c r="W2041" i="1"/>
  <c r="W2049" i="1"/>
  <c r="W35" i="1"/>
  <c r="W63" i="1"/>
  <c r="W93" i="1"/>
  <c r="W121" i="1"/>
  <c r="W149" i="1"/>
  <c r="W178" i="1"/>
  <c r="W206" i="1"/>
  <c r="W234" i="1"/>
  <c r="W263" i="1"/>
  <c r="W291" i="1"/>
  <c r="W319" i="1"/>
  <c r="W349" i="1"/>
  <c r="W377" i="1"/>
  <c r="W405" i="1"/>
  <c r="W434" i="1"/>
  <c r="W462" i="1"/>
  <c r="W490" i="1"/>
  <c r="W519" i="1"/>
  <c r="W547" i="1"/>
  <c r="W575" i="1"/>
  <c r="W605" i="1"/>
  <c r="W633" i="1"/>
  <c r="W661" i="1"/>
  <c r="W690" i="1"/>
  <c r="W718" i="1"/>
  <c r="W746" i="1"/>
  <c r="W775" i="1"/>
  <c r="W803" i="1"/>
  <c r="W831" i="1"/>
  <c r="W861" i="1"/>
  <c r="W889" i="1"/>
  <c r="W917" i="1"/>
  <c r="W946" i="1"/>
  <c r="W974" i="1"/>
  <c r="W1002" i="1"/>
  <c r="W1026" i="1"/>
  <c r="W1047" i="1"/>
  <c r="W1069" i="1"/>
  <c r="W1090" i="1"/>
  <c r="W1111" i="1"/>
  <c r="W1133" i="1"/>
  <c r="W1154" i="1"/>
  <c r="W1175" i="1"/>
  <c r="W1197" i="1"/>
  <c r="W1218" i="1"/>
  <c r="W1239" i="1"/>
  <c r="W1261" i="1"/>
  <c r="W1282" i="1"/>
  <c r="W1303" i="1"/>
  <c r="W1325" i="1"/>
  <c r="W1346" i="1"/>
  <c r="W1367" i="1"/>
  <c r="W1389" i="1"/>
  <c r="W1410" i="1"/>
  <c r="W1431" i="1"/>
  <c r="W1453" i="1"/>
  <c r="W1471" i="1"/>
  <c r="W1487" i="1"/>
  <c r="W1503" i="1"/>
  <c r="W1519" i="1"/>
  <c r="W1535" i="1"/>
  <c r="W1551" i="1"/>
  <c r="W1567" i="1"/>
  <c r="W1583" i="1"/>
  <c r="W1599" i="1"/>
  <c r="W1615" i="1"/>
  <c r="W1631" i="1"/>
  <c r="W1647" i="1"/>
  <c r="W1663" i="1"/>
  <c r="W1679" i="1"/>
  <c r="W1695" i="1"/>
  <c r="W1711" i="1"/>
  <c r="W1727" i="1"/>
  <c r="W1743" i="1"/>
  <c r="W1759" i="1"/>
  <c r="W1775" i="1"/>
  <c r="W1791" i="1"/>
  <c r="W1807" i="1"/>
  <c r="W1823" i="1"/>
  <c r="W1839" i="1"/>
  <c r="W1855" i="1"/>
  <c r="W1871" i="1"/>
  <c r="W1887" i="1"/>
  <c r="W1903" i="1"/>
  <c r="W1919" i="1"/>
  <c r="W1935" i="1"/>
  <c r="W1951" i="1"/>
  <c r="W1967" i="1"/>
  <c r="W1983" i="1"/>
  <c r="W1999" i="1"/>
  <c r="W2015" i="1"/>
  <c r="W2031" i="1"/>
  <c r="W2047" i="1"/>
  <c r="W42" i="1"/>
  <c r="W99" i="1"/>
  <c r="W157" i="1"/>
  <c r="W213" i="1"/>
  <c r="W270" i="1"/>
  <c r="W327" i="1"/>
  <c r="W355" i="1"/>
  <c r="W413" i="1"/>
  <c r="W469" i="1"/>
  <c r="W526" i="1"/>
  <c r="W583" i="1"/>
  <c r="W639" i="1"/>
  <c r="W697" i="1"/>
  <c r="W754" i="1"/>
  <c r="W782" i="1"/>
  <c r="W839" i="1"/>
  <c r="W895" i="1"/>
  <c r="W925" i="1"/>
  <c r="W981" i="1"/>
  <c r="W1031" i="1"/>
  <c r="W1074" i="1"/>
  <c r="W1117" i="1"/>
  <c r="W1159" i="1"/>
  <c r="W1202" i="1"/>
  <c r="W1223" i="1"/>
  <c r="W1266" i="1"/>
  <c r="W1309" i="1"/>
  <c r="W1351" i="1"/>
  <c r="W1394" i="1"/>
  <c r="W1437" i="1"/>
  <c r="W1458" i="1"/>
  <c r="W1491" i="1"/>
  <c r="W1523" i="1"/>
  <c r="W1555" i="1"/>
  <c r="W1587" i="1"/>
  <c r="W1619" i="1"/>
  <c r="W1651" i="1"/>
  <c r="W1683" i="1"/>
  <c r="W1699" i="1"/>
  <c r="W1731" i="1"/>
  <c r="W1763" i="1"/>
  <c r="W1795" i="1"/>
  <c r="W1827" i="1"/>
  <c r="W1859" i="1"/>
  <c r="W1891" i="1"/>
  <c r="W1923" i="1"/>
  <c r="W1955" i="1"/>
  <c r="W1971" i="1"/>
  <c r="W2003" i="1"/>
  <c r="W2035" i="1"/>
  <c r="W3" i="1"/>
  <c r="W71" i="1"/>
  <c r="W127" i="1"/>
  <c r="W185" i="1"/>
  <c r="W242" i="1"/>
  <c r="W298" i="1"/>
  <c r="W383" i="1"/>
  <c r="W441" i="1"/>
  <c r="W498" i="1"/>
  <c r="W554" i="1"/>
  <c r="W611" i="1"/>
  <c r="W669" i="1"/>
  <c r="W725" i="1"/>
  <c r="W810" i="1"/>
  <c r="W867" i="1"/>
  <c r="W953" i="1"/>
  <c r="W1010" i="1"/>
  <c r="W1053" i="1"/>
  <c r="W1095" i="1"/>
  <c r="W1138" i="1"/>
  <c r="W1181" i="1"/>
  <c r="W1245" i="1"/>
  <c r="W1287" i="1"/>
  <c r="W1330" i="1"/>
  <c r="W1373" i="1"/>
  <c r="W1415" i="1"/>
  <c r="W1475" i="1"/>
  <c r="W1507" i="1"/>
  <c r="W1539" i="1"/>
  <c r="W1571" i="1"/>
  <c r="W1603" i="1"/>
  <c r="W1635" i="1"/>
  <c r="W1667" i="1"/>
  <c r="W1715" i="1"/>
  <c r="W1747" i="1"/>
  <c r="W1779" i="1"/>
  <c r="W1811" i="1"/>
  <c r="W1843" i="1"/>
  <c r="W1875" i="1"/>
  <c r="W1907" i="1"/>
  <c r="W1939" i="1"/>
  <c r="W1987" i="1"/>
  <c r="W2019" i="1"/>
  <c r="W50" i="1"/>
  <c r="W78" i="1"/>
  <c r="W106" i="1"/>
  <c r="W135" i="1"/>
  <c r="W163" i="1"/>
  <c r="W191" i="1"/>
  <c r="W221" i="1"/>
  <c r="W249" i="1"/>
  <c r="W277" i="1"/>
  <c r="W306" i="1"/>
  <c r="W334" i="1"/>
  <c r="W362" i="1"/>
  <c r="W391" i="1"/>
  <c r="W419" i="1"/>
  <c r="W447" i="1"/>
  <c r="W477" i="1"/>
  <c r="W505" i="1"/>
  <c r="W533" i="1"/>
  <c r="W562" i="1"/>
  <c r="W590" i="1"/>
  <c r="W618" i="1"/>
  <c r="W647" i="1"/>
  <c r="W675" i="1"/>
  <c r="W703" i="1"/>
  <c r="W733" i="1"/>
  <c r="W761" i="1"/>
  <c r="W789" i="1"/>
  <c r="W818" i="1"/>
  <c r="W846" i="1"/>
  <c r="W874" i="1"/>
  <c r="W903" i="1"/>
  <c r="W931" i="1"/>
  <c r="W959" i="1"/>
  <c r="W989" i="1"/>
  <c r="W1015" i="1"/>
  <c r="W1037" i="1"/>
  <c r="W1058" i="1"/>
  <c r="W1079" i="1"/>
  <c r="W1101" i="1"/>
  <c r="W1122" i="1"/>
  <c r="W1143" i="1"/>
  <c r="W1165" i="1"/>
  <c r="W1186" i="1"/>
  <c r="W1207" i="1"/>
  <c r="W1229" i="1"/>
  <c r="W1250" i="1"/>
  <c r="W1271" i="1"/>
  <c r="W1293" i="1"/>
  <c r="W1314" i="1"/>
  <c r="W1335" i="1"/>
  <c r="W1357" i="1"/>
  <c r="W1378" i="1"/>
  <c r="W1399" i="1"/>
  <c r="W1421" i="1"/>
  <c r="W1442" i="1"/>
  <c r="W1463" i="1"/>
  <c r="W1479" i="1"/>
  <c r="W1495" i="1"/>
  <c r="W1511" i="1"/>
  <c r="W1527" i="1"/>
  <c r="W1543" i="1"/>
  <c r="W1559" i="1"/>
  <c r="W1575" i="1"/>
  <c r="W1591" i="1"/>
  <c r="W1607" i="1"/>
  <c r="W1623" i="1"/>
  <c r="W1639" i="1"/>
  <c r="W1655" i="1"/>
  <c r="W1671" i="1"/>
  <c r="W1687" i="1"/>
  <c r="W1703" i="1"/>
  <c r="W1719" i="1"/>
  <c r="W1735" i="1"/>
  <c r="W1751" i="1"/>
  <c r="W1767" i="1"/>
  <c r="W1783" i="1"/>
  <c r="W1799" i="1"/>
  <c r="W1815" i="1"/>
  <c r="W1831" i="1"/>
  <c r="W1847" i="1"/>
  <c r="W1863" i="1"/>
  <c r="W1879" i="1"/>
  <c r="W1895" i="1"/>
  <c r="W1911" i="1"/>
  <c r="W1927" i="1"/>
  <c r="W1943" i="1"/>
  <c r="W1959" i="1"/>
  <c r="W1975" i="1"/>
  <c r="W1991" i="1"/>
  <c r="W2007" i="1"/>
  <c r="W2023" i="1"/>
  <c r="W2039" i="1"/>
  <c r="W29" i="1"/>
  <c r="W142" i="1"/>
  <c r="W255" i="1"/>
  <c r="W370" i="1"/>
  <c r="W483" i="1"/>
  <c r="W597" i="1"/>
  <c r="W711" i="1"/>
  <c r="W825" i="1"/>
  <c r="W938" i="1"/>
  <c r="W1042" i="1"/>
  <c r="W1127" i="1"/>
  <c r="W1213" i="1"/>
  <c r="W1298" i="1"/>
  <c r="W1383" i="1"/>
  <c r="W1467" i="1"/>
  <c r="W1531" i="1"/>
  <c r="W1595" i="1"/>
  <c r="W1659" i="1"/>
  <c r="W1723" i="1"/>
  <c r="W1787" i="1"/>
  <c r="W1851" i="1"/>
  <c r="W1915" i="1"/>
  <c r="W1979" i="1"/>
  <c r="W2043" i="1"/>
  <c r="W455" i="1"/>
  <c r="W797" i="1"/>
  <c r="W1191" i="1"/>
  <c r="W1447" i="1"/>
  <c r="W1643" i="1"/>
  <c r="W1771" i="1"/>
  <c r="W1963" i="1"/>
  <c r="W57" i="1"/>
  <c r="W170" i="1"/>
  <c r="W285" i="1"/>
  <c r="W398" i="1"/>
  <c r="W511" i="1"/>
  <c r="W626" i="1"/>
  <c r="W739" i="1"/>
  <c r="W853" i="1"/>
  <c r="W967" i="1"/>
  <c r="W1063" i="1"/>
  <c r="W1149" i="1"/>
  <c r="W1234" i="1"/>
  <c r="W1319" i="1"/>
  <c r="W1405" i="1"/>
  <c r="W1483" i="1"/>
  <c r="W1547" i="1"/>
  <c r="W1611" i="1"/>
  <c r="W1675" i="1"/>
  <c r="W1739" i="1"/>
  <c r="W1803" i="1"/>
  <c r="W1867" i="1"/>
  <c r="W1931" i="1"/>
  <c r="W1995" i="1"/>
  <c r="W114" i="1"/>
  <c r="W341" i="1"/>
  <c r="W682" i="1"/>
  <c r="W1021" i="1"/>
  <c r="W1277" i="1"/>
  <c r="W1515" i="1"/>
  <c r="W1707" i="1"/>
  <c r="W1899" i="1"/>
  <c r="W2027" i="1"/>
  <c r="W85" i="1"/>
  <c r="W199" i="1"/>
  <c r="W313" i="1"/>
  <c r="W426" i="1"/>
  <c r="W541" i="1"/>
  <c r="W654" i="1"/>
  <c r="W767" i="1"/>
  <c r="W882" i="1"/>
  <c r="W995" i="1"/>
  <c r="W1085" i="1"/>
  <c r="W1170" i="1"/>
  <c r="W1255" i="1"/>
  <c r="W1341" i="1"/>
  <c r="W1426" i="1"/>
  <c r="W1499" i="1"/>
  <c r="W1563" i="1"/>
  <c r="W1627" i="1"/>
  <c r="W1691" i="1"/>
  <c r="W1755" i="1"/>
  <c r="W1819" i="1"/>
  <c r="W1883" i="1"/>
  <c r="W1947" i="1"/>
  <c r="W2011" i="1"/>
  <c r="W227" i="1"/>
  <c r="W569" i="1"/>
  <c r="W910" i="1"/>
  <c r="W1106" i="1"/>
  <c r="W1362" i="1"/>
  <c r="W1579" i="1"/>
  <c r="W1835" i="1"/>
  <c r="W6" i="1"/>
  <c r="W150" i="1"/>
  <c r="W342" i="1"/>
  <c r="W470" i="1"/>
  <c r="W662" i="1"/>
  <c r="W790" i="1"/>
  <c r="W982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T238" i="1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3" i="1"/>
  <c r="T17" i="1"/>
  <c r="T33" i="1"/>
  <c r="T41" i="1"/>
  <c r="T57" i="1"/>
  <c r="T73" i="1"/>
  <c r="T89" i="1"/>
  <c r="T105" i="1"/>
  <c r="T121" i="1"/>
  <c r="T137" i="1"/>
  <c r="T153" i="1"/>
  <c r="T169" i="1"/>
  <c r="T185" i="1"/>
  <c r="T201" i="1"/>
  <c r="T217" i="1"/>
  <c r="T233" i="1"/>
  <c r="T244" i="1"/>
  <c r="T252" i="1"/>
  <c r="T260" i="1"/>
  <c r="T268" i="1"/>
  <c r="T276" i="1"/>
  <c r="T284" i="1"/>
  <c r="T292" i="1"/>
  <c r="T300" i="1"/>
  <c r="T308" i="1"/>
  <c r="T316" i="1"/>
  <c r="T324" i="1"/>
  <c r="T332" i="1"/>
  <c r="T340" i="1"/>
  <c r="T348" i="1"/>
  <c r="T356" i="1"/>
  <c r="T364" i="1"/>
  <c r="T372" i="1"/>
  <c r="T380" i="1"/>
  <c r="T388" i="1"/>
  <c r="T396" i="1"/>
  <c r="T400" i="1"/>
  <c r="T408" i="1"/>
  <c r="T416" i="1"/>
  <c r="T424" i="1"/>
  <c r="T432" i="1"/>
  <c r="T440" i="1"/>
  <c r="T448" i="1"/>
  <c r="T456" i="1"/>
  <c r="T464" i="1"/>
  <c r="T472" i="1"/>
  <c r="T480" i="1"/>
  <c r="T488" i="1"/>
  <c r="T496" i="1"/>
  <c r="T504" i="1"/>
  <c r="T512" i="1"/>
  <c r="T520" i="1"/>
  <c r="T528" i="1"/>
  <c r="T536" i="1"/>
  <c r="T544" i="1"/>
  <c r="T552" i="1"/>
  <c r="T560" i="1"/>
  <c r="T568" i="1"/>
  <c r="T576" i="1"/>
  <c r="T584" i="1"/>
  <c r="T592" i="1"/>
  <c r="T596" i="1"/>
  <c r="T604" i="1"/>
  <c r="T612" i="1"/>
  <c r="T620" i="1"/>
  <c r="T628" i="1"/>
  <c r="T636" i="1"/>
  <c r="T644" i="1"/>
  <c r="T652" i="1"/>
  <c r="T660" i="1"/>
  <c r="T668" i="1"/>
  <c r="T676" i="1"/>
  <c r="T684" i="1"/>
  <c r="T692" i="1"/>
  <c r="T700" i="1"/>
  <c r="T708" i="1"/>
  <c r="T712" i="1"/>
  <c r="T720" i="1"/>
  <c r="T728" i="1"/>
  <c r="T732" i="1"/>
  <c r="T740" i="1"/>
  <c r="T748" i="1"/>
  <c r="T760" i="1"/>
  <c r="T768" i="1"/>
  <c r="T776" i="1"/>
  <c r="T784" i="1"/>
  <c r="T792" i="1"/>
  <c r="T800" i="1"/>
  <c r="T808" i="1"/>
  <c r="T816" i="1"/>
  <c r="T828" i="1"/>
  <c r="T836" i="1"/>
  <c r="T840" i="1"/>
  <c r="T848" i="1"/>
  <c r="T856" i="1"/>
  <c r="T864" i="1"/>
  <c r="T872" i="1"/>
  <c r="T880" i="1"/>
  <c r="T888" i="1"/>
  <c r="T896" i="1"/>
  <c r="T904" i="1"/>
  <c r="T912" i="1"/>
  <c r="T920" i="1"/>
  <c r="T928" i="1"/>
  <c r="T936" i="1"/>
  <c r="T944" i="1"/>
  <c r="T952" i="1"/>
  <c r="T964" i="1"/>
  <c r="T972" i="1"/>
  <c r="T980" i="1"/>
  <c r="T988" i="1"/>
  <c r="T996" i="1"/>
  <c r="T1004" i="1"/>
  <c r="T1012" i="1"/>
  <c r="T1020" i="1"/>
  <c r="T1028" i="1"/>
  <c r="T1036" i="1"/>
  <c r="T1044" i="1"/>
  <c r="T1052" i="1"/>
  <c r="T1060" i="1"/>
  <c r="T1068" i="1"/>
  <c r="T1076" i="1"/>
  <c r="T1084" i="1"/>
  <c r="T1092" i="1"/>
  <c r="T1100" i="1"/>
  <c r="T1108" i="1"/>
  <c r="T1116" i="1"/>
  <c r="T1124" i="1"/>
  <c r="T1132" i="1"/>
  <c r="T1140" i="1"/>
  <c r="T1148" i="1"/>
  <c r="T1156" i="1"/>
  <c r="T1164" i="1"/>
  <c r="T1172" i="1"/>
  <c r="T1180" i="1"/>
  <c r="T1188" i="1"/>
  <c r="T1192" i="1"/>
  <c r="T1200" i="1"/>
  <c r="T1208" i="1"/>
  <c r="T1216" i="1"/>
  <c r="T1224" i="1"/>
  <c r="T1232" i="1"/>
  <c r="T1240" i="1"/>
  <c r="T1248" i="1"/>
  <c r="T1256" i="1"/>
  <c r="T1264" i="1"/>
  <c r="T1272" i="1"/>
  <c r="T1276" i="1"/>
  <c r="T1284" i="1"/>
  <c r="T1292" i="1"/>
  <c r="T1300" i="1"/>
  <c r="T1304" i="1"/>
  <c r="T1312" i="1"/>
  <c r="T1316" i="1"/>
  <c r="T1324" i="1"/>
  <c r="T1332" i="1"/>
  <c r="T1340" i="1"/>
  <c r="T1348" i="1"/>
  <c r="T1356" i="1"/>
  <c r="T1360" i="1"/>
  <c r="T1368" i="1"/>
  <c r="T1376" i="1"/>
  <c r="T1384" i="1"/>
  <c r="T1392" i="1"/>
  <c r="T1396" i="1"/>
  <c r="T1404" i="1"/>
  <c r="T1408" i="1"/>
  <c r="T1416" i="1"/>
  <c r="T1424" i="1"/>
  <c r="T1432" i="1"/>
  <c r="T1440" i="1"/>
  <c r="T1448" i="1"/>
  <c r="T1456" i="1"/>
  <c r="T1460" i="1"/>
  <c r="T9" i="1"/>
  <c r="T25" i="1"/>
  <c r="T49" i="1"/>
  <c r="T65" i="1"/>
  <c r="T81" i="1"/>
  <c r="T97" i="1"/>
  <c r="T113" i="1"/>
  <c r="T129" i="1"/>
  <c r="T145" i="1"/>
  <c r="T161" i="1"/>
  <c r="T177" i="1"/>
  <c r="T193" i="1"/>
  <c r="T209" i="1"/>
  <c r="T225" i="1"/>
  <c r="T240" i="1"/>
  <c r="T248" i="1"/>
  <c r="T256" i="1"/>
  <c r="T264" i="1"/>
  <c r="T272" i="1"/>
  <c r="T280" i="1"/>
  <c r="T288" i="1"/>
  <c r="T296" i="1"/>
  <c r="T304" i="1"/>
  <c r="T312" i="1"/>
  <c r="T320" i="1"/>
  <c r="T328" i="1"/>
  <c r="T336" i="1"/>
  <c r="T344" i="1"/>
  <c r="T352" i="1"/>
  <c r="T360" i="1"/>
  <c r="T368" i="1"/>
  <c r="T376" i="1"/>
  <c r="T384" i="1"/>
  <c r="T392" i="1"/>
  <c r="T404" i="1"/>
  <c r="T412" i="1"/>
  <c r="T420" i="1"/>
  <c r="T428" i="1"/>
  <c r="T436" i="1"/>
  <c r="T444" i="1"/>
  <c r="T452" i="1"/>
  <c r="T460" i="1"/>
  <c r="T468" i="1"/>
  <c r="T476" i="1"/>
  <c r="T484" i="1"/>
  <c r="T492" i="1"/>
  <c r="T500" i="1"/>
  <c r="T508" i="1"/>
  <c r="T516" i="1"/>
  <c r="T524" i="1"/>
  <c r="T532" i="1"/>
  <c r="T540" i="1"/>
  <c r="T548" i="1"/>
  <c r="T556" i="1"/>
  <c r="T564" i="1"/>
  <c r="T572" i="1"/>
  <c r="T580" i="1"/>
  <c r="T588" i="1"/>
  <c r="T600" i="1"/>
  <c r="T608" i="1"/>
  <c r="T616" i="1"/>
  <c r="T624" i="1"/>
  <c r="T632" i="1"/>
  <c r="T640" i="1"/>
  <c r="T648" i="1"/>
  <c r="T656" i="1"/>
  <c r="T664" i="1"/>
  <c r="T672" i="1"/>
  <c r="T680" i="1"/>
  <c r="T688" i="1"/>
  <c r="T696" i="1"/>
  <c r="T704" i="1"/>
  <c r="T716" i="1"/>
  <c r="T724" i="1"/>
  <c r="T736" i="1"/>
  <c r="T744" i="1"/>
  <c r="T752" i="1"/>
  <c r="T756" i="1"/>
  <c r="T764" i="1"/>
  <c r="T772" i="1"/>
  <c r="T780" i="1"/>
  <c r="T788" i="1"/>
  <c r="T796" i="1"/>
  <c r="T804" i="1"/>
  <c r="T812" i="1"/>
  <c r="T820" i="1"/>
  <c r="T824" i="1"/>
  <c r="T832" i="1"/>
  <c r="T844" i="1"/>
  <c r="T852" i="1"/>
  <c r="T860" i="1"/>
  <c r="T868" i="1"/>
  <c r="T876" i="1"/>
  <c r="T884" i="1"/>
  <c r="T892" i="1"/>
  <c r="T900" i="1"/>
  <c r="T908" i="1"/>
  <c r="T916" i="1"/>
  <c r="T924" i="1"/>
  <c r="T932" i="1"/>
  <c r="T940" i="1"/>
  <c r="T948" i="1"/>
  <c r="T956" i="1"/>
  <c r="T960" i="1"/>
  <c r="T968" i="1"/>
  <c r="T976" i="1"/>
  <c r="T984" i="1"/>
  <c r="T992" i="1"/>
  <c r="T1000" i="1"/>
  <c r="T1008" i="1"/>
  <c r="T1016" i="1"/>
  <c r="T1024" i="1"/>
  <c r="T1032" i="1"/>
  <c r="T1040" i="1"/>
  <c r="T1048" i="1"/>
  <c r="T1056" i="1"/>
  <c r="T1064" i="1"/>
  <c r="T1072" i="1"/>
  <c r="T1080" i="1"/>
  <c r="T1088" i="1"/>
  <c r="T1096" i="1"/>
  <c r="T1104" i="1"/>
  <c r="T1112" i="1"/>
  <c r="T1120" i="1"/>
  <c r="T1128" i="1"/>
  <c r="T1136" i="1"/>
  <c r="T1144" i="1"/>
  <c r="T1152" i="1"/>
  <c r="T1160" i="1"/>
  <c r="T1168" i="1"/>
  <c r="T1176" i="1"/>
  <c r="T1184" i="1"/>
  <c r="T1196" i="1"/>
  <c r="T1204" i="1"/>
  <c r="T1212" i="1"/>
  <c r="T1220" i="1"/>
  <c r="T1228" i="1"/>
  <c r="T1236" i="1"/>
  <c r="T1244" i="1"/>
  <c r="T1252" i="1"/>
  <c r="T1260" i="1"/>
  <c r="T1268" i="1"/>
  <c r="T1280" i="1"/>
  <c r="T1288" i="1"/>
  <c r="T1296" i="1"/>
  <c r="T1308" i="1"/>
  <c r="T1320" i="1"/>
  <c r="T1328" i="1"/>
  <c r="T1336" i="1"/>
  <c r="T1344" i="1"/>
  <c r="T1352" i="1"/>
  <c r="T1364" i="1"/>
  <c r="T1372" i="1"/>
  <c r="T1380" i="1"/>
  <c r="T1388" i="1"/>
  <c r="T1400" i="1"/>
  <c r="T1412" i="1"/>
  <c r="T1420" i="1"/>
  <c r="T1428" i="1"/>
  <c r="T1436" i="1"/>
  <c r="T1444" i="1"/>
  <c r="T1452" i="1"/>
  <c r="T241" i="1"/>
  <c r="T245" i="1"/>
  <c r="T249" i="1"/>
  <c r="T253" i="1"/>
  <c r="T257" i="1"/>
  <c r="T261" i="1"/>
  <c r="T265" i="1"/>
  <c r="T269" i="1"/>
  <c r="T273" i="1"/>
  <c r="T277" i="1"/>
  <c r="T281" i="1"/>
  <c r="T285" i="1"/>
  <c r="T289" i="1"/>
  <c r="T293" i="1"/>
  <c r="T297" i="1"/>
  <c r="T301" i="1"/>
  <c r="T305" i="1"/>
  <c r="T309" i="1"/>
  <c r="T313" i="1"/>
  <c r="T317" i="1"/>
  <c r="T321" i="1"/>
  <c r="T325" i="1"/>
  <c r="T329" i="1"/>
  <c r="T333" i="1"/>
  <c r="T337" i="1"/>
  <c r="T341" i="1"/>
  <c r="T345" i="1"/>
  <c r="T349" i="1"/>
  <c r="T353" i="1"/>
  <c r="T357" i="1"/>
  <c r="T361" i="1"/>
  <c r="T365" i="1"/>
  <c r="T369" i="1"/>
  <c r="T373" i="1"/>
  <c r="T377" i="1"/>
  <c r="T381" i="1"/>
  <c r="T385" i="1"/>
  <c r="T389" i="1"/>
  <c r="T393" i="1"/>
  <c r="T397" i="1"/>
  <c r="T401" i="1"/>
  <c r="T405" i="1"/>
  <c r="T409" i="1"/>
  <c r="T413" i="1"/>
  <c r="T417" i="1"/>
  <c r="T421" i="1"/>
  <c r="T425" i="1"/>
  <c r="T429" i="1"/>
  <c r="T433" i="1"/>
  <c r="T437" i="1"/>
  <c r="T441" i="1"/>
  <c r="T445" i="1"/>
  <c r="T449" i="1"/>
  <c r="T453" i="1"/>
  <c r="T457" i="1"/>
  <c r="T461" i="1"/>
  <c r="T465" i="1"/>
  <c r="T469" i="1"/>
  <c r="T473" i="1"/>
  <c r="T477" i="1"/>
  <c r="T481" i="1"/>
  <c r="T485" i="1"/>
  <c r="T489" i="1"/>
  <c r="T493" i="1"/>
  <c r="T497" i="1"/>
  <c r="T501" i="1"/>
  <c r="T505" i="1"/>
  <c r="T509" i="1"/>
  <c r="T513" i="1"/>
  <c r="T517" i="1"/>
  <c r="T521" i="1"/>
  <c r="T525" i="1"/>
  <c r="T529" i="1"/>
  <c r="T533" i="1"/>
  <c r="T537" i="1"/>
  <c r="T541" i="1"/>
  <c r="T545" i="1"/>
  <c r="T549" i="1"/>
  <c r="T553" i="1"/>
  <c r="T557" i="1"/>
  <c r="T561" i="1"/>
  <c r="T565" i="1"/>
  <c r="T569" i="1"/>
  <c r="T573" i="1"/>
  <c r="T577" i="1"/>
  <c r="T581" i="1"/>
  <c r="T585" i="1"/>
  <c r="T589" i="1"/>
  <c r="T593" i="1"/>
  <c r="T597" i="1"/>
  <c r="T601" i="1"/>
  <c r="T605" i="1"/>
  <c r="T609" i="1"/>
  <c r="T613" i="1"/>
  <c r="T617" i="1"/>
  <c r="T621" i="1"/>
  <c r="T625" i="1"/>
  <c r="T629" i="1"/>
  <c r="T633" i="1"/>
  <c r="T637" i="1"/>
  <c r="T641" i="1"/>
  <c r="T645" i="1"/>
  <c r="T649" i="1"/>
  <c r="T653" i="1"/>
  <c r="T657" i="1"/>
  <c r="T661" i="1"/>
  <c r="T665" i="1"/>
  <c r="T669" i="1"/>
  <c r="T673" i="1"/>
  <c r="T677" i="1"/>
  <c r="T681" i="1"/>
  <c r="T685" i="1"/>
  <c r="T689" i="1"/>
  <c r="T693" i="1"/>
  <c r="T697" i="1"/>
  <c r="T701" i="1"/>
  <c r="T705" i="1"/>
  <c r="T709" i="1"/>
  <c r="T713" i="1"/>
  <c r="T717" i="1"/>
  <c r="T721" i="1"/>
  <c r="T725" i="1"/>
  <c r="T729" i="1"/>
  <c r="T733" i="1"/>
  <c r="T737" i="1"/>
  <c r="T741" i="1"/>
  <c r="T745" i="1"/>
  <c r="T749" i="1"/>
  <c r="T753" i="1"/>
  <c r="T757" i="1"/>
  <c r="T761" i="1"/>
  <c r="T765" i="1"/>
  <c r="T769" i="1"/>
  <c r="T773" i="1"/>
  <c r="T777" i="1"/>
  <c r="T781" i="1"/>
  <c r="T785" i="1"/>
  <c r="T789" i="1"/>
  <c r="T793" i="1"/>
  <c r="T797" i="1"/>
  <c r="T801" i="1"/>
  <c r="T805" i="1"/>
  <c r="T809" i="1"/>
  <c r="T813" i="1"/>
  <c r="T817" i="1"/>
  <c r="T821" i="1"/>
  <c r="T825" i="1"/>
  <c r="T829" i="1"/>
  <c r="T833" i="1"/>
  <c r="T837" i="1"/>
  <c r="T841" i="1"/>
  <c r="T845" i="1"/>
  <c r="T849" i="1"/>
  <c r="T853" i="1"/>
  <c r="T857" i="1"/>
  <c r="T861" i="1"/>
  <c r="T865" i="1"/>
  <c r="T869" i="1"/>
  <c r="T873" i="1"/>
  <c r="T877" i="1"/>
  <c r="T881" i="1"/>
  <c r="T885" i="1"/>
  <c r="T889" i="1"/>
  <c r="T893" i="1"/>
  <c r="T897" i="1"/>
  <c r="T901" i="1"/>
  <c r="T905" i="1"/>
  <c r="T909" i="1"/>
  <c r="T913" i="1"/>
  <c r="T917" i="1"/>
  <c r="T921" i="1"/>
  <c r="T925" i="1"/>
  <c r="T929" i="1"/>
  <c r="T933" i="1"/>
  <c r="T937" i="1"/>
  <c r="T941" i="1"/>
  <c r="T945" i="1"/>
  <c r="T949" i="1"/>
  <c r="T953" i="1"/>
  <c r="T957" i="1"/>
  <c r="T961" i="1"/>
  <c r="T965" i="1"/>
  <c r="T969" i="1"/>
  <c r="T973" i="1"/>
  <c r="T977" i="1"/>
  <c r="T981" i="1"/>
  <c r="T985" i="1"/>
  <c r="T989" i="1"/>
  <c r="T993" i="1"/>
  <c r="T997" i="1"/>
  <c r="T1001" i="1"/>
  <c r="T1005" i="1"/>
  <c r="T1009" i="1"/>
  <c r="T1013" i="1"/>
  <c r="T1017" i="1"/>
  <c r="T1021" i="1"/>
  <c r="T1025" i="1"/>
  <c r="T1029" i="1"/>
  <c r="T1033" i="1"/>
  <c r="T1037" i="1"/>
  <c r="T1041" i="1"/>
  <c r="T1045" i="1"/>
  <c r="T1049" i="1"/>
  <c r="T1053" i="1"/>
  <c r="T1057" i="1"/>
  <c r="T1061" i="1"/>
  <c r="T1065" i="1"/>
  <c r="T1069" i="1"/>
  <c r="T1073" i="1"/>
  <c r="T1077" i="1"/>
  <c r="T1081" i="1"/>
  <c r="T1085" i="1"/>
  <c r="T1089" i="1"/>
  <c r="T1093" i="1"/>
  <c r="T1097" i="1"/>
  <c r="T1101" i="1"/>
  <c r="T1105" i="1"/>
  <c r="T1109" i="1"/>
  <c r="T1113" i="1"/>
  <c r="T1117" i="1"/>
  <c r="T1121" i="1"/>
  <c r="T1125" i="1"/>
  <c r="T1129" i="1"/>
  <c r="T1133" i="1"/>
  <c r="T1137" i="1"/>
  <c r="T1141" i="1"/>
  <c r="T1145" i="1"/>
  <c r="T1149" i="1"/>
  <c r="T1153" i="1"/>
  <c r="T1157" i="1"/>
  <c r="T1161" i="1"/>
  <c r="T1165" i="1"/>
  <c r="T1169" i="1"/>
  <c r="T1173" i="1"/>
  <c r="T1177" i="1"/>
  <c r="T1181" i="1"/>
  <c r="T1185" i="1"/>
  <c r="T1189" i="1"/>
  <c r="T1193" i="1"/>
  <c r="T1197" i="1"/>
  <c r="T1201" i="1"/>
  <c r="T1205" i="1"/>
  <c r="T1209" i="1"/>
  <c r="T1213" i="1"/>
  <c r="T1217" i="1"/>
  <c r="T1221" i="1"/>
  <c r="T1225" i="1"/>
  <c r="T1229" i="1"/>
  <c r="T1233" i="1"/>
  <c r="T1237" i="1"/>
  <c r="T1241" i="1"/>
  <c r="T1245" i="1"/>
  <c r="T1249" i="1"/>
  <c r="T1253" i="1"/>
  <c r="T1257" i="1"/>
  <c r="T1261" i="1"/>
  <c r="T1265" i="1"/>
  <c r="T1269" i="1"/>
  <c r="T1273" i="1"/>
  <c r="T1277" i="1"/>
  <c r="T1281" i="1"/>
  <c r="T1285" i="1"/>
  <c r="T1289" i="1"/>
  <c r="T1293" i="1"/>
  <c r="T1297" i="1"/>
  <c r="T1301" i="1"/>
  <c r="T1305" i="1"/>
  <c r="T1309" i="1"/>
  <c r="T1313" i="1"/>
  <c r="T1317" i="1"/>
  <c r="T1321" i="1"/>
  <c r="T1325" i="1"/>
  <c r="T1329" i="1"/>
  <c r="T1333" i="1"/>
  <c r="T1337" i="1"/>
  <c r="T1341" i="1"/>
  <c r="T1345" i="1"/>
  <c r="T1349" i="1"/>
  <c r="T1353" i="1"/>
  <c r="T1357" i="1"/>
  <c r="T1361" i="1"/>
  <c r="T1365" i="1"/>
  <c r="T1369" i="1"/>
  <c r="T1373" i="1"/>
  <c r="T1377" i="1"/>
  <c r="T1381" i="1"/>
  <c r="T1385" i="1"/>
  <c r="T1389" i="1"/>
  <c r="T1393" i="1"/>
  <c r="T1397" i="1"/>
  <c r="T1401" i="1"/>
  <c r="T1405" i="1"/>
  <c r="T1409" i="1"/>
  <c r="T1413" i="1"/>
  <c r="T1417" i="1"/>
  <c r="T1421" i="1"/>
  <c r="T1425" i="1"/>
  <c r="T1429" i="1"/>
  <c r="T1433" i="1"/>
  <c r="T1437" i="1"/>
  <c r="T1441" i="1"/>
  <c r="T1445" i="1"/>
  <c r="T1449" i="1"/>
  <c r="T1453" i="1"/>
  <c r="T1457" i="1"/>
  <c r="T1461" i="1"/>
  <c r="T1465" i="1"/>
  <c r="T1469" i="1"/>
  <c r="T1473" i="1"/>
  <c r="T1477" i="1"/>
  <c r="T1481" i="1"/>
  <c r="T1485" i="1"/>
  <c r="T1489" i="1"/>
  <c r="T1493" i="1"/>
  <c r="T1497" i="1"/>
  <c r="T1501" i="1"/>
  <c r="T1505" i="1"/>
  <c r="T1509" i="1"/>
  <c r="T1513" i="1"/>
  <c r="T1517" i="1"/>
  <c r="T1521" i="1"/>
  <c r="T1525" i="1"/>
  <c r="T1529" i="1"/>
  <c r="T1533" i="1"/>
  <c r="T1537" i="1"/>
  <c r="T1541" i="1"/>
  <c r="T1545" i="1"/>
  <c r="T1549" i="1"/>
  <c r="T1553" i="1"/>
  <c r="T1557" i="1"/>
  <c r="T1561" i="1"/>
  <c r="T1565" i="1"/>
  <c r="T1569" i="1"/>
  <c r="T1573" i="1"/>
  <c r="T1577" i="1"/>
  <c r="T1581" i="1"/>
  <c r="T1585" i="1"/>
  <c r="T1589" i="1"/>
  <c r="T1593" i="1"/>
  <c r="T1597" i="1"/>
  <c r="T1601" i="1"/>
  <c r="T1605" i="1"/>
  <c r="T1609" i="1"/>
  <c r="T1613" i="1"/>
  <c r="T1617" i="1"/>
  <c r="T1621" i="1"/>
  <c r="T1625" i="1"/>
  <c r="T1629" i="1"/>
  <c r="T1633" i="1"/>
  <c r="T1637" i="1"/>
  <c r="T1641" i="1"/>
  <c r="T1645" i="1"/>
  <c r="T1649" i="1"/>
  <c r="T1653" i="1"/>
  <c r="T1657" i="1"/>
  <c r="T1661" i="1"/>
  <c r="T1665" i="1"/>
  <c r="T1669" i="1"/>
  <c r="T1673" i="1"/>
  <c r="T1677" i="1"/>
  <c r="T1681" i="1"/>
  <c r="T1685" i="1"/>
  <c r="T1689" i="1"/>
  <c r="T1693" i="1"/>
  <c r="T1697" i="1"/>
  <c r="T1701" i="1"/>
  <c r="T1705" i="1"/>
  <c r="T1709" i="1"/>
  <c r="T1713" i="1"/>
  <c r="T1717" i="1"/>
  <c r="T1721" i="1"/>
  <c r="T1725" i="1"/>
  <c r="T1729" i="1"/>
  <c r="T1733" i="1"/>
  <c r="T1737" i="1"/>
  <c r="T1741" i="1"/>
  <c r="T1745" i="1"/>
  <c r="T1749" i="1"/>
  <c r="T1753" i="1"/>
  <c r="T1757" i="1"/>
  <c r="T1761" i="1"/>
  <c r="T1765" i="1"/>
  <c r="T1769" i="1"/>
  <c r="T1773" i="1"/>
  <c r="T1777" i="1"/>
  <c r="T1781" i="1"/>
  <c r="T1785" i="1"/>
  <c r="T1789" i="1"/>
  <c r="T1793" i="1"/>
  <c r="T1797" i="1"/>
  <c r="T1801" i="1"/>
  <c r="T1805" i="1"/>
  <c r="T1809" i="1"/>
  <c r="T1813" i="1"/>
  <c r="T1817" i="1"/>
  <c r="T1821" i="1"/>
  <c r="T1825" i="1"/>
  <c r="T1829" i="1"/>
  <c r="T1833" i="1"/>
  <c r="T1837" i="1"/>
  <c r="T1841" i="1"/>
  <c r="T1845" i="1"/>
  <c r="T1849" i="1"/>
  <c r="T1853" i="1"/>
  <c r="T1857" i="1"/>
  <c r="T1861" i="1"/>
  <c r="T1865" i="1"/>
  <c r="T1869" i="1"/>
  <c r="T1873" i="1"/>
  <c r="T1877" i="1"/>
  <c r="T1881" i="1"/>
  <c r="T1885" i="1"/>
  <c r="T1889" i="1"/>
  <c r="T1893" i="1"/>
  <c r="T1897" i="1"/>
  <c r="T1901" i="1"/>
  <c r="T1905" i="1"/>
  <c r="T1909" i="1"/>
  <c r="T1913" i="1"/>
  <c r="T1917" i="1"/>
  <c r="T1921" i="1"/>
  <c r="T1925" i="1"/>
  <c r="T1929" i="1"/>
  <c r="T1933" i="1"/>
  <c r="T1937" i="1"/>
  <c r="T1941" i="1"/>
  <c r="T1945" i="1"/>
  <c r="T1949" i="1"/>
  <c r="T1953" i="1"/>
  <c r="T1957" i="1"/>
  <c r="T1961" i="1"/>
  <c r="T1965" i="1"/>
  <c r="T1969" i="1"/>
  <c r="T1973" i="1"/>
  <c r="T1977" i="1"/>
  <c r="T1981" i="1"/>
  <c r="T1985" i="1"/>
  <c r="T1989" i="1"/>
  <c r="T1993" i="1"/>
  <c r="T1997" i="1"/>
  <c r="T2001" i="1"/>
  <c r="T2005" i="1"/>
  <c r="T2009" i="1"/>
  <c r="T2013" i="1"/>
  <c r="T2017" i="1"/>
  <c r="T2021" i="1"/>
  <c r="T2025" i="1"/>
  <c r="T2029" i="1"/>
  <c r="T2033" i="1"/>
  <c r="T2037" i="1"/>
  <c r="T2041" i="1"/>
  <c r="T2045" i="1"/>
  <c r="T2049" i="1"/>
  <c r="T5" i="1"/>
  <c r="T37" i="1"/>
  <c r="T69" i="1"/>
  <c r="T101" i="1"/>
  <c r="T133" i="1"/>
  <c r="T165" i="1"/>
  <c r="T197" i="1"/>
  <c r="T229" i="1"/>
  <c r="T250" i="1"/>
  <c r="T266" i="1"/>
  <c r="T282" i="1"/>
  <c r="T298" i="1"/>
  <c r="T314" i="1"/>
  <c r="T330" i="1"/>
  <c r="T346" i="1"/>
  <c r="T362" i="1"/>
  <c r="T378" i="1"/>
  <c r="T394" i="1"/>
  <c r="T410" i="1"/>
  <c r="T426" i="1"/>
  <c r="T442" i="1"/>
  <c r="T458" i="1"/>
  <c r="T474" i="1"/>
  <c r="T490" i="1"/>
  <c r="T506" i="1"/>
  <c r="T522" i="1"/>
  <c r="T538" i="1"/>
  <c r="T554" i="1"/>
  <c r="T570" i="1"/>
  <c r="T586" i="1"/>
  <c r="T602" i="1"/>
  <c r="T618" i="1"/>
  <c r="T634" i="1"/>
  <c r="T650" i="1"/>
  <c r="T666" i="1"/>
  <c r="T682" i="1"/>
  <c r="T698" i="1"/>
  <c r="T714" i="1"/>
  <c r="T730" i="1"/>
  <c r="T746" i="1"/>
  <c r="T762" i="1"/>
  <c r="T778" i="1"/>
  <c r="T794" i="1"/>
  <c r="T810" i="1"/>
  <c r="T826" i="1"/>
  <c r="T842" i="1"/>
  <c r="T858" i="1"/>
  <c r="T874" i="1"/>
  <c r="T890" i="1"/>
  <c r="T906" i="1"/>
  <c r="T922" i="1"/>
  <c r="T938" i="1"/>
  <c r="T954" i="1"/>
  <c r="T970" i="1"/>
  <c r="T986" i="1"/>
  <c r="T1002" i="1"/>
  <c r="T1018" i="1"/>
  <c r="T1034" i="1"/>
  <c r="T1050" i="1"/>
  <c r="T1066" i="1"/>
  <c r="T1082" i="1"/>
  <c r="T1098" i="1"/>
  <c r="T1114" i="1"/>
  <c r="T1130" i="1"/>
  <c r="T1146" i="1"/>
  <c r="T1162" i="1"/>
  <c r="T1178" i="1"/>
  <c r="T1194" i="1"/>
  <c r="T1210" i="1"/>
  <c r="T1226" i="1"/>
  <c r="T1242" i="1"/>
  <c r="T1258" i="1"/>
  <c r="T1274" i="1"/>
  <c r="T1290" i="1"/>
  <c r="T1306" i="1"/>
  <c r="T1322" i="1"/>
  <c r="T1338" i="1"/>
  <c r="T1354" i="1"/>
  <c r="T1370" i="1"/>
  <c r="T1386" i="1"/>
  <c r="T1402" i="1"/>
  <c r="T1418" i="1"/>
  <c r="T1434" i="1"/>
  <c r="T1450" i="1"/>
  <c r="T1464" i="1"/>
  <c r="T1472" i="1"/>
  <c r="T1480" i="1"/>
  <c r="T1488" i="1"/>
  <c r="T1496" i="1"/>
  <c r="T1504" i="1"/>
  <c r="T1512" i="1"/>
  <c r="T1520" i="1"/>
  <c r="T1528" i="1"/>
  <c r="T1536" i="1"/>
  <c r="T1544" i="1"/>
  <c r="T1552" i="1"/>
  <c r="T1560" i="1"/>
  <c r="T1568" i="1"/>
  <c r="T1576" i="1"/>
  <c r="T1584" i="1"/>
  <c r="T1592" i="1"/>
  <c r="T1600" i="1"/>
  <c r="T1608" i="1"/>
  <c r="T1616" i="1"/>
  <c r="T1624" i="1"/>
  <c r="T1632" i="1"/>
  <c r="T1640" i="1"/>
  <c r="T1648" i="1"/>
  <c r="T1656" i="1"/>
  <c r="T1664" i="1"/>
  <c r="T1672" i="1"/>
  <c r="T1680" i="1"/>
  <c r="T1688" i="1"/>
  <c r="T1696" i="1"/>
  <c r="T1704" i="1"/>
  <c r="T1712" i="1"/>
  <c r="T1720" i="1"/>
  <c r="T1728" i="1"/>
  <c r="T1736" i="1"/>
  <c r="T1744" i="1"/>
  <c r="T1752" i="1"/>
  <c r="T1760" i="1"/>
  <c r="T1768" i="1"/>
  <c r="T1776" i="1"/>
  <c r="T1784" i="1"/>
  <c r="T1792" i="1"/>
  <c r="T1800" i="1"/>
  <c r="T1808" i="1"/>
  <c r="T1816" i="1"/>
  <c r="T1824" i="1"/>
  <c r="T1832" i="1"/>
  <c r="T1840" i="1"/>
  <c r="T1848" i="1"/>
  <c r="T1856" i="1"/>
  <c r="T1864" i="1"/>
  <c r="T1872" i="1"/>
  <c r="T1880" i="1"/>
  <c r="T1888" i="1"/>
  <c r="T1896" i="1"/>
  <c r="T1904" i="1"/>
  <c r="T1912" i="1"/>
  <c r="T1920" i="1"/>
  <c r="T1928" i="1"/>
  <c r="T1936" i="1"/>
  <c r="T1944" i="1"/>
  <c r="T1952" i="1"/>
  <c r="T1960" i="1"/>
  <c r="T1968" i="1"/>
  <c r="T1976" i="1"/>
  <c r="T1984" i="1"/>
  <c r="T1992" i="1"/>
  <c r="T2000" i="1"/>
  <c r="T2008" i="1"/>
  <c r="T2016" i="1"/>
  <c r="T2024" i="1"/>
  <c r="T2032" i="1"/>
  <c r="T2040" i="1"/>
  <c r="T2048" i="1"/>
  <c r="T45" i="1"/>
  <c r="T109" i="1"/>
  <c r="T173" i="1"/>
  <c r="T237" i="1"/>
  <c r="T254" i="1"/>
  <c r="T286" i="1"/>
  <c r="T318" i="1"/>
  <c r="T334" i="1"/>
  <c r="T366" i="1"/>
  <c r="T398" i="1"/>
  <c r="T430" i="1"/>
  <c r="T462" i="1"/>
  <c r="T494" i="1"/>
  <c r="T510" i="1"/>
  <c r="T558" i="1"/>
  <c r="T590" i="1"/>
  <c r="T622" i="1"/>
  <c r="T654" i="1"/>
  <c r="T686" i="1"/>
  <c r="T718" i="1"/>
  <c r="T750" i="1"/>
  <c r="T766" i="1"/>
  <c r="T798" i="1"/>
  <c r="T830" i="1"/>
  <c r="T846" i="1"/>
  <c r="T878" i="1"/>
  <c r="T910" i="1"/>
  <c r="T942" i="1"/>
  <c r="T974" i="1"/>
  <c r="T1006" i="1"/>
  <c r="T1038" i="1"/>
  <c r="T1070" i="1"/>
  <c r="T1086" i="1"/>
  <c r="T1118" i="1"/>
  <c r="T1150" i="1"/>
  <c r="T1182" i="1"/>
  <c r="T1214" i="1"/>
  <c r="T1230" i="1"/>
  <c r="T1262" i="1"/>
  <c r="T1294" i="1"/>
  <c r="T1326" i="1"/>
  <c r="T1358" i="1"/>
  <c r="T1390" i="1"/>
  <c r="T1406" i="1"/>
  <c r="T1438" i="1"/>
  <c r="T1466" i="1"/>
  <c r="T1474" i="1"/>
  <c r="T1490" i="1"/>
  <c r="T1506" i="1"/>
  <c r="T1522" i="1"/>
  <c r="T1538" i="1"/>
  <c r="T1546" i="1"/>
  <c r="T1562" i="1"/>
  <c r="T1578" i="1"/>
  <c r="T1594" i="1"/>
  <c r="T1610" i="1"/>
  <c r="T1618" i="1"/>
  <c r="T1634" i="1"/>
  <c r="T1650" i="1"/>
  <c r="T1666" i="1"/>
  <c r="T1682" i="1"/>
  <c r="T1698" i="1"/>
  <c r="T1714" i="1"/>
  <c r="T1730" i="1"/>
  <c r="T1746" i="1"/>
  <c r="T1754" i="1"/>
  <c r="T1770" i="1"/>
  <c r="T1786" i="1"/>
  <c r="T1794" i="1"/>
  <c r="T1810" i="1"/>
  <c r="T1826" i="1"/>
  <c r="T1842" i="1"/>
  <c r="T1850" i="1"/>
  <c r="T1866" i="1"/>
  <c r="T1882" i="1"/>
  <c r="T1898" i="1"/>
  <c r="T1914" i="1"/>
  <c r="T1930" i="1"/>
  <c r="T1946" i="1"/>
  <c r="T1962" i="1"/>
  <c r="T1978" i="1"/>
  <c r="T1986" i="1"/>
  <c r="T2002" i="1"/>
  <c r="T2018" i="1"/>
  <c r="T2034" i="1"/>
  <c r="T2050" i="1"/>
  <c r="T29" i="1"/>
  <c r="T125" i="1"/>
  <c r="T221" i="1"/>
  <c r="T278" i="1"/>
  <c r="T326" i="1"/>
  <c r="T374" i="1"/>
  <c r="T422" i="1"/>
  <c r="T470" i="1"/>
  <c r="T518" i="1"/>
  <c r="T566" i="1"/>
  <c r="T614" i="1"/>
  <c r="T662" i="1"/>
  <c r="T710" i="1"/>
  <c r="T758" i="1"/>
  <c r="T806" i="1"/>
  <c r="T854" i="1"/>
  <c r="T902" i="1"/>
  <c r="T950" i="1"/>
  <c r="T998" i="1"/>
  <c r="T1046" i="1"/>
  <c r="T1094" i="1"/>
  <c r="T1142" i="1"/>
  <c r="T1190" i="1"/>
  <c r="T1238" i="1"/>
  <c r="T1286" i="1"/>
  <c r="T1334" i="1"/>
  <c r="T1382" i="1"/>
  <c r="T1430" i="1"/>
  <c r="T1470" i="1"/>
  <c r="T1494" i="1"/>
  <c r="T1526" i="1"/>
  <c r="T1550" i="1"/>
  <c r="T1566" i="1"/>
  <c r="T1590" i="1"/>
  <c r="T1614" i="1"/>
  <c r="T1638" i="1"/>
  <c r="T1662" i="1"/>
  <c r="T1694" i="1"/>
  <c r="T1718" i="1"/>
  <c r="T1734" i="1"/>
  <c r="T1758" i="1"/>
  <c r="T1782" i="1"/>
  <c r="T1806" i="1"/>
  <c r="T1830" i="1"/>
  <c r="T1854" i="1"/>
  <c r="T1870" i="1"/>
  <c r="T1894" i="1"/>
  <c r="T1918" i="1"/>
  <c r="T1942" i="1"/>
  <c r="T1966" i="1"/>
  <c r="T1990" i="1"/>
  <c r="T2014" i="1"/>
  <c r="T2038" i="1"/>
  <c r="T13" i="1"/>
  <c r="T77" i="1"/>
  <c r="T141" i="1"/>
  <c r="T205" i="1"/>
  <c r="T270" i="1"/>
  <c r="T302" i="1"/>
  <c r="T350" i="1"/>
  <c r="T382" i="1"/>
  <c r="T414" i="1"/>
  <c r="T446" i="1"/>
  <c r="T478" i="1"/>
  <c r="T526" i="1"/>
  <c r="T542" i="1"/>
  <c r="T574" i="1"/>
  <c r="T606" i="1"/>
  <c r="T638" i="1"/>
  <c r="T670" i="1"/>
  <c r="T702" i="1"/>
  <c r="T734" i="1"/>
  <c r="T782" i="1"/>
  <c r="T814" i="1"/>
  <c r="T862" i="1"/>
  <c r="T894" i="1"/>
  <c r="T926" i="1"/>
  <c r="T958" i="1"/>
  <c r="T990" i="1"/>
  <c r="T1022" i="1"/>
  <c r="T1054" i="1"/>
  <c r="T1102" i="1"/>
  <c r="T1134" i="1"/>
  <c r="T1166" i="1"/>
  <c r="T1198" i="1"/>
  <c r="T1246" i="1"/>
  <c r="T1278" i="1"/>
  <c r="T1310" i="1"/>
  <c r="T1342" i="1"/>
  <c r="T1374" i="1"/>
  <c r="T1422" i="1"/>
  <c r="T1454" i="1"/>
  <c r="T1482" i="1"/>
  <c r="T1498" i="1"/>
  <c r="T1514" i="1"/>
  <c r="T1530" i="1"/>
  <c r="T1554" i="1"/>
  <c r="T1570" i="1"/>
  <c r="T1586" i="1"/>
  <c r="T1602" i="1"/>
  <c r="T1626" i="1"/>
  <c r="T1642" i="1"/>
  <c r="T1658" i="1"/>
  <c r="T1674" i="1"/>
  <c r="T1690" i="1"/>
  <c r="T1706" i="1"/>
  <c r="T1722" i="1"/>
  <c r="T1738" i="1"/>
  <c r="T1762" i="1"/>
  <c r="T1778" i="1"/>
  <c r="T1802" i="1"/>
  <c r="T1818" i="1"/>
  <c r="T1834" i="1"/>
  <c r="T1858" i="1"/>
  <c r="T1874" i="1"/>
  <c r="T1890" i="1"/>
  <c r="T1906" i="1"/>
  <c r="T1922" i="1"/>
  <c r="T1938" i="1"/>
  <c r="T1954" i="1"/>
  <c r="T1970" i="1"/>
  <c r="T1994" i="1"/>
  <c r="T2010" i="1"/>
  <c r="T2026" i="1"/>
  <c r="T2042" i="1"/>
  <c r="T61" i="1"/>
  <c r="T157" i="1"/>
  <c r="T246" i="1"/>
  <c r="T294" i="1"/>
  <c r="T342" i="1"/>
  <c r="T390" i="1"/>
  <c r="T438" i="1"/>
  <c r="T486" i="1"/>
  <c r="T534" i="1"/>
  <c r="T582" i="1"/>
  <c r="T630" i="1"/>
  <c r="T678" i="1"/>
  <c r="T726" i="1"/>
  <c r="T774" i="1"/>
  <c r="T822" i="1"/>
  <c r="T870" i="1"/>
  <c r="T918" i="1"/>
  <c r="T966" i="1"/>
  <c r="T1014" i="1"/>
  <c r="T1062" i="1"/>
  <c r="T1126" i="1"/>
  <c r="T1174" i="1"/>
  <c r="T1222" i="1"/>
  <c r="T1270" i="1"/>
  <c r="T1318" i="1"/>
  <c r="T1366" i="1"/>
  <c r="T1414" i="1"/>
  <c r="T1462" i="1"/>
  <c r="T1486" i="1"/>
  <c r="T1510" i="1"/>
  <c r="T1534" i="1"/>
  <c r="T1558" i="1"/>
  <c r="T1582" i="1"/>
  <c r="T1606" i="1"/>
  <c r="T1630" i="1"/>
  <c r="T1654" i="1"/>
  <c r="T1678" i="1"/>
  <c r="T1710" i="1"/>
  <c r="T1742" i="1"/>
  <c r="T1766" i="1"/>
  <c r="T1790" i="1"/>
  <c r="T1814" i="1"/>
  <c r="T1838" i="1"/>
  <c r="T1862" i="1"/>
  <c r="T1886" i="1"/>
  <c r="T1910" i="1"/>
  <c r="T1934" i="1"/>
  <c r="T1950" i="1"/>
  <c r="T1974" i="1"/>
  <c r="T2006" i="1"/>
  <c r="T2030" i="1"/>
  <c r="T21" i="1"/>
  <c r="T53" i="1"/>
  <c r="T85" i="1"/>
  <c r="T117" i="1"/>
  <c r="T149" i="1"/>
  <c r="T181" i="1"/>
  <c r="T213" i="1"/>
  <c r="T242" i="1"/>
  <c r="T258" i="1"/>
  <c r="T274" i="1"/>
  <c r="T290" i="1"/>
  <c r="T306" i="1"/>
  <c r="T322" i="1"/>
  <c r="T338" i="1"/>
  <c r="T354" i="1"/>
  <c r="T370" i="1"/>
  <c r="T386" i="1"/>
  <c r="T402" i="1"/>
  <c r="T418" i="1"/>
  <c r="T434" i="1"/>
  <c r="T450" i="1"/>
  <c r="T466" i="1"/>
  <c r="T482" i="1"/>
  <c r="T498" i="1"/>
  <c r="T514" i="1"/>
  <c r="T530" i="1"/>
  <c r="T546" i="1"/>
  <c r="T562" i="1"/>
  <c r="T578" i="1"/>
  <c r="T594" i="1"/>
  <c r="T610" i="1"/>
  <c r="T626" i="1"/>
  <c r="T642" i="1"/>
  <c r="T658" i="1"/>
  <c r="T674" i="1"/>
  <c r="T690" i="1"/>
  <c r="T706" i="1"/>
  <c r="T722" i="1"/>
  <c r="T738" i="1"/>
  <c r="T754" i="1"/>
  <c r="T770" i="1"/>
  <c r="T786" i="1"/>
  <c r="T802" i="1"/>
  <c r="T818" i="1"/>
  <c r="T834" i="1"/>
  <c r="T850" i="1"/>
  <c r="T866" i="1"/>
  <c r="T882" i="1"/>
  <c r="T898" i="1"/>
  <c r="T914" i="1"/>
  <c r="T930" i="1"/>
  <c r="T946" i="1"/>
  <c r="T962" i="1"/>
  <c r="T978" i="1"/>
  <c r="T994" i="1"/>
  <c r="T1010" i="1"/>
  <c r="T1026" i="1"/>
  <c r="T1042" i="1"/>
  <c r="T1058" i="1"/>
  <c r="T1074" i="1"/>
  <c r="T1090" i="1"/>
  <c r="T1106" i="1"/>
  <c r="T1122" i="1"/>
  <c r="T1138" i="1"/>
  <c r="T1154" i="1"/>
  <c r="T1170" i="1"/>
  <c r="T1186" i="1"/>
  <c r="T1202" i="1"/>
  <c r="T1218" i="1"/>
  <c r="T1234" i="1"/>
  <c r="T1250" i="1"/>
  <c r="T1266" i="1"/>
  <c r="T1282" i="1"/>
  <c r="T1298" i="1"/>
  <c r="T1314" i="1"/>
  <c r="T1330" i="1"/>
  <c r="T1346" i="1"/>
  <c r="T1362" i="1"/>
  <c r="T1378" i="1"/>
  <c r="T1394" i="1"/>
  <c r="T1410" i="1"/>
  <c r="T1426" i="1"/>
  <c r="T1442" i="1"/>
  <c r="T1458" i="1"/>
  <c r="T1468" i="1"/>
  <c r="T1476" i="1"/>
  <c r="T1484" i="1"/>
  <c r="T1492" i="1"/>
  <c r="T1500" i="1"/>
  <c r="T1508" i="1"/>
  <c r="T1516" i="1"/>
  <c r="T1524" i="1"/>
  <c r="T1532" i="1"/>
  <c r="T1540" i="1"/>
  <c r="T1548" i="1"/>
  <c r="T1556" i="1"/>
  <c r="T1564" i="1"/>
  <c r="T1572" i="1"/>
  <c r="T1580" i="1"/>
  <c r="T1588" i="1"/>
  <c r="T1596" i="1"/>
  <c r="T1604" i="1"/>
  <c r="T1612" i="1"/>
  <c r="T1620" i="1"/>
  <c r="T1628" i="1"/>
  <c r="T1636" i="1"/>
  <c r="T1644" i="1"/>
  <c r="T1652" i="1"/>
  <c r="T1660" i="1"/>
  <c r="T1668" i="1"/>
  <c r="T1676" i="1"/>
  <c r="T1684" i="1"/>
  <c r="T1692" i="1"/>
  <c r="T1700" i="1"/>
  <c r="T1708" i="1"/>
  <c r="T1716" i="1"/>
  <c r="T1724" i="1"/>
  <c r="T1732" i="1"/>
  <c r="T1740" i="1"/>
  <c r="T1748" i="1"/>
  <c r="T1756" i="1"/>
  <c r="T1764" i="1"/>
  <c r="T1772" i="1"/>
  <c r="T1780" i="1"/>
  <c r="T1788" i="1"/>
  <c r="T1796" i="1"/>
  <c r="T1804" i="1"/>
  <c r="T1812" i="1"/>
  <c r="T1820" i="1"/>
  <c r="T1828" i="1"/>
  <c r="T1836" i="1"/>
  <c r="T1844" i="1"/>
  <c r="T1852" i="1"/>
  <c r="T1860" i="1"/>
  <c r="T1868" i="1"/>
  <c r="T1876" i="1"/>
  <c r="T1884" i="1"/>
  <c r="T1892" i="1"/>
  <c r="T1900" i="1"/>
  <c r="T1908" i="1"/>
  <c r="T1916" i="1"/>
  <c r="T1924" i="1"/>
  <c r="T1932" i="1"/>
  <c r="T1940" i="1"/>
  <c r="T1948" i="1"/>
  <c r="T1956" i="1"/>
  <c r="T1964" i="1"/>
  <c r="T1972" i="1"/>
  <c r="T1980" i="1"/>
  <c r="T1988" i="1"/>
  <c r="T1996" i="1"/>
  <c r="T2004" i="1"/>
  <c r="T2012" i="1"/>
  <c r="T2020" i="1"/>
  <c r="T2028" i="1"/>
  <c r="T2036" i="1"/>
  <c r="T2044" i="1"/>
  <c r="T93" i="1"/>
  <c r="T189" i="1"/>
  <c r="T262" i="1"/>
  <c r="T310" i="1"/>
  <c r="T358" i="1"/>
  <c r="T406" i="1"/>
  <c r="T454" i="1"/>
  <c r="T502" i="1"/>
  <c r="T550" i="1"/>
  <c r="T598" i="1"/>
  <c r="T646" i="1"/>
  <c r="T694" i="1"/>
  <c r="T742" i="1"/>
  <c r="T790" i="1"/>
  <c r="T838" i="1"/>
  <c r="T886" i="1"/>
  <c r="T934" i="1"/>
  <c r="T982" i="1"/>
  <c r="T1030" i="1"/>
  <c r="T1078" i="1"/>
  <c r="T1110" i="1"/>
  <c r="T1158" i="1"/>
  <c r="T1206" i="1"/>
  <c r="T1254" i="1"/>
  <c r="T1302" i="1"/>
  <c r="T1350" i="1"/>
  <c r="T1398" i="1"/>
  <c r="T1446" i="1"/>
  <c r="T1478" i="1"/>
  <c r="T1502" i="1"/>
  <c r="T1518" i="1"/>
  <c r="T1542" i="1"/>
  <c r="T1574" i="1"/>
  <c r="T1598" i="1"/>
  <c r="T1622" i="1"/>
  <c r="T1646" i="1"/>
  <c r="T1670" i="1"/>
  <c r="T1686" i="1"/>
  <c r="T1702" i="1"/>
  <c r="T1726" i="1"/>
  <c r="T1750" i="1"/>
  <c r="T1774" i="1"/>
  <c r="T1798" i="1"/>
  <c r="T1822" i="1"/>
  <c r="T1846" i="1"/>
  <c r="T1878" i="1"/>
  <c r="T1902" i="1"/>
  <c r="T1926" i="1"/>
  <c r="T1958" i="1"/>
  <c r="T1982" i="1"/>
  <c r="T1998" i="1"/>
  <c r="T2022" i="1"/>
  <c r="T2046" i="1"/>
  <c r="T1531" i="1"/>
  <c r="T1579" i="1"/>
  <c r="T1627" i="1"/>
  <c r="T1675" i="1"/>
  <c r="T1723" i="1"/>
  <c r="T1771" i="1"/>
  <c r="T1803" i="1"/>
  <c r="T1867" i="1"/>
  <c r="T1915" i="1"/>
  <c r="T1947" i="1"/>
  <c r="T1995" i="1"/>
  <c r="T2043" i="1"/>
  <c r="AI1537" i="1"/>
  <c r="AI1561" i="1"/>
  <c r="AI1577" i="1"/>
  <c r="AI1601" i="1"/>
  <c r="AI1625" i="1"/>
  <c r="AI1641" i="1"/>
  <c r="AI1665" i="1"/>
  <c r="AI1689" i="1"/>
  <c r="AI1749" i="1"/>
  <c r="AI1961" i="1"/>
  <c r="AI1977" i="1"/>
  <c r="AI2029" i="1"/>
  <c r="T39" i="1"/>
  <c r="T87" i="1"/>
  <c r="T135" i="1"/>
  <c r="T167" i="1"/>
  <c r="T215" i="1"/>
  <c r="T263" i="1"/>
  <c r="T311" i="1"/>
  <c r="T343" i="1"/>
  <c r="T391" i="1"/>
  <c r="T439" i="1"/>
  <c r="T487" i="1"/>
  <c r="T519" i="1"/>
  <c r="T567" i="1"/>
  <c r="T599" i="1"/>
  <c r="T631" i="1"/>
  <c r="T663" i="1"/>
  <c r="T711" i="1"/>
  <c r="T743" i="1"/>
  <c r="T775" i="1"/>
  <c r="T823" i="1"/>
  <c r="T855" i="1"/>
  <c r="T887" i="1"/>
  <c r="T919" i="1"/>
  <c r="T935" i="1"/>
  <c r="T967" i="1"/>
  <c r="T999" i="1"/>
  <c r="T1031" i="1"/>
  <c r="T1063" i="1"/>
  <c r="T1095" i="1"/>
  <c r="T1143" i="1"/>
  <c r="T1159" i="1"/>
  <c r="T1191" i="1"/>
  <c r="T1239" i="1"/>
  <c r="T1271" i="1"/>
  <c r="T1303" i="1"/>
  <c r="T1335" i="1"/>
  <c r="T1367" i="1"/>
  <c r="T1399" i="1"/>
  <c r="T1431" i="1"/>
  <c r="T1447" i="1"/>
  <c r="T1495" i="1"/>
  <c r="AI2235" i="1"/>
  <c r="AI2171" i="1"/>
  <c r="AI2107" i="1"/>
  <c r="AI2292" i="1"/>
  <c r="AI2208" i="1"/>
  <c r="AI2124" i="1"/>
  <c r="AI2078" i="1"/>
  <c r="AI2072" i="1"/>
  <c r="U8" i="1"/>
  <c r="AI1630" i="1"/>
  <c r="AI2219" i="1"/>
  <c r="AI2155" i="1"/>
  <c r="AI2356" i="1"/>
  <c r="AI2272" i="1"/>
  <c r="AI2188" i="1"/>
  <c r="AI2100" i="1"/>
  <c r="AI2058" i="1"/>
  <c r="AI2052" i="1"/>
  <c r="AN4" i="1"/>
  <c r="AN7" i="1" s="1"/>
  <c r="U6" i="1"/>
  <c r="V4" i="1"/>
  <c r="U12" i="1"/>
  <c r="W8" i="1"/>
  <c r="AI1538" i="1"/>
  <c r="AI1554" i="1"/>
  <c r="AI1570" i="1"/>
  <c r="AI1586" i="1"/>
  <c r="AI1602" i="1"/>
  <c r="AI1618" i="1"/>
  <c r="AI1634" i="1"/>
  <c r="AI1650" i="1"/>
  <c r="AI1666" i="1"/>
  <c r="AI1682" i="1"/>
  <c r="AI1698" i="1"/>
  <c r="AI1714" i="1"/>
  <c r="AI1730" i="1"/>
  <c r="AI1746" i="1"/>
  <c r="AI1762" i="1"/>
  <c r="AI1778" i="1"/>
  <c r="AI1794" i="1"/>
  <c r="AI1810" i="1"/>
  <c r="AI1826" i="1"/>
  <c r="AI1842" i="1"/>
  <c r="AI1858" i="1"/>
  <c r="AI1874" i="1"/>
  <c r="AI1890" i="1"/>
  <c r="AI1906" i="1"/>
  <c r="AI1922" i="1"/>
  <c r="AI1938" i="1"/>
  <c r="AI1954" i="1"/>
  <c r="AI1970" i="1"/>
  <c r="AI1986" i="1"/>
  <c r="AI2002" i="1"/>
  <c r="AI2018" i="1"/>
  <c r="AI2034" i="1"/>
  <c r="AI2050" i="1"/>
  <c r="U7" i="1"/>
  <c r="AD1531" i="1"/>
  <c r="AD1547" i="1"/>
  <c r="AD1563" i="1"/>
  <c r="AD1579" i="1"/>
  <c r="AD1595" i="1"/>
  <c r="AD1611" i="1"/>
  <c r="AD1627" i="1"/>
  <c r="AD1643" i="1"/>
  <c r="AD1655" i="1"/>
  <c r="AD1671" i="1"/>
  <c r="AD1687" i="1"/>
  <c r="AD1703" i="1"/>
  <c r="AD1719" i="1"/>
  <c r="AD1735" i="1"/>
  <c r="AD1751" i="1"/>
  <c r="AD1767" i="1"/>
  <c r="AD1783" i="1"/>
  <c r="AD1799" i="1"/>
  <c r="AD1815" i="1"/>
  <c r="AD1831" i="1"/>
  <c r="AD1847" i="1"/>
  <c r="AD1863" i="1"/>
  <c r="AD1879" i="1"/>
  <c r="AD1895" i="1"/>
  <c r="AD1911" i="1"/>
  <c r="AD1927" i="1"/>
  <c r="AD1943" i="1"/>
  <c r="AD1959" i="1"/>
  <c r="AD1975" i="1"/>
  <c r="AD1991" i="1"/>
  <c r="AD2007" i="1"/>
  <c r="AD2023" i="1"/>
  <c r="AD2039" i="1"/>
  <c r="V9" i="1"/>
  <c r="AF1531" i="1"/>
  <c r="AF1547" i="1"/>
  <c r="AF1563" i="1"/>
  <c r="AF1579" i="1"/>
  <c r="AF1595" i="1"/>
  <c r="AF1611" i="1"/>
  <c r="AF1627" i="1"/>
  <c r="AF1643" i="1"/>
  <c r="AF1655" i="1"/>
  <c r="AF1671" i="1"/>
  <c r="AF1687" i="1"/>
  <c r="AF1703" i="1"/>
  <c r="AF1719" i="1"/>
  <c r="AF1735" i="1"/>
  <c r="AF1751" i="1"/>
  <c r="AF1767" i="1"/>
  <c r="AF1783" i="1"/>
  <c r="AF1799" i="1"/>
  <c r="AF1815" i="1"/>
  <c r="AF1831" i="1"/>
  <c r="AF1847" i="1"/>
  <c r="AF1863" i="1"/>
  <c r="AF1879" i="1"/>
  <c r="AF1895" i="1"/>
  <c r="AF1911" i="1"/>
  <c r="AF1927" i="1"/>
  <c r="AF1943" i="1"/>
  <c r="AF1959" i="1"/>
  <c r="AF1975" i="1"/>
  <c r="AF1991" i="1"/>
  <c r="AF2007" i="1"/>
  <c r="AF2023" i="1"/>
  <c r="AF2039" i="1"/>
  <c r="AH1595" i="1"/>
  <c r="AH1611" i="1"/>
  <c r="AH1627" i="1"/>
  <c r="AH1643" i="1"/>
  <c r="AH1655" i="1"/>
  <c r="AH1671" i="1"/>
  <c r="AH1687" i="1"/>
  <c r="AH1703" i="1"/>
  <c r="AH1719" i="1"/>
  <c r="AH1735" i="1"/>
  <c r="AD1537" i="1"/>
  <c r="AD1553" i="1"/>
  <c r="AD1569" i="1"/>
  <c r="AD1585" i="1"/>
  <c r="AD1601" i="1"/>
  <c r="AD1617" i="1"/>
  <c r="AD1633" i="1"/>
  <c r="AD1649" i="1"/>
  <c r="AD1665" i="1"/>
  <c r="AD1681" i="1"/>
  <c r="AD1697" i="1"/>
  <c r="AD1713" i="1"/>
  <c r="AD1729" i="1"/>
  <c r="AD1745" i="1"/>
  <c r="AD1761" i="1"/>
  <c r="AD1777" i="1"/>
  <c r="AD1793" i="1"/>
  <c r="AD1809" i="1"/>
  <c r="AD1825" i="1"/>
  <c r="AD1841" i="1"/>
  <c r="AD1857" i="1"/>
  <c r="AD1873" i="1"/>
  <c r="AD1889" i="1"/>
  <c r="AD1905" i="1"/>
  <c r="AD1921" i="1"/>
  <c r="AD1937" i="1"/>
  <c r="AD1953" i="1"/>
  <c r="AD1969" i="1"/>
  <c r="AD1985" i="1"/>
  <c r="AD2001" i="1"/>
  <c r="AD2017" i="1"/>
  <c r="AD2033" i="1"/>
  <c r="AE1663" i="1"/>
  <c r="AE1679" i="1"/>
  <c r="AE1695" i="1"/>
  <c r="AE1711" i="1"/>
  <c r="AE1727" i="1"/>
  <c r="AE1743" i="1"/>
  <c r="AE1759" i="1"/>
  <c r="AE1775" i="1"/>
  <c r="AE1791" i="1"/>
  <c r="AE1807" i="1"/>
  <c r="AE1823" i="1"/>
  <c r="AE1839" i="1"/>
  <c r="AE1855" i="1"/>
  <c r="AE1871" i="1"/>
  <c r="AE1887" i="1"/>
  <c r="AE1903" i="1"/>
  <c r="AE1919" i="1"/>
  <c r="AE1935" i="1"/>
  <c r="AE1951" i="1"/>
  <c r="AE1967" i="1"/>
  <c r="AE1983" i="1"/>
  <c r="AE1999" i="1"/>
  <c r="AE2015" i="1"/>
  <c r="AE2031" i="1"/>
  <c r="AE2047" i="1"/>
  <c r="W17" i="1"/>
  <c r="AF1537" i="1"/>
  <c r="AF1553" i="1"/>
  <c r="AF1569" i="1"/>
  <c r="AF1585" i="1"/>
  <c r="AF1601" i="1"/>
  <c r="AF1617" i="1"/>
  <c r="AF1633" i="1"/>
  <c r="AF1649" i="1"/>
  <c r="AF1665" i="1"/>
  <c r="AF1681" i="1"/>
  <c r="AF1697" i="1"/>
  <c r="AF1713" i="1"/>
  <c r="AF1729" i="1"/>
  <c r="AF1745" i="1"/>
  <c r="AF1761" i="1"/>
  <c r="AF1777" i="1"/>
  <c r="AF1793" i="1"/>
  <c r="AF1809" i="1"/>
  <c r="AF1825" i="1"/>
  <c r="AF1841" i="1"/>
  <c r="AF1857" i="1"/>
  <c r="AF1873" i="1"/>
  <c r="AF1889" i="1"/>
  <c r="AF1905" i="1"/>
  <c r="AF1921" i="1"/>
  <c r="AF1937" i="1"/>
  <c r="AF1953" i="1"/>
  <c r="AF1969" i="1"/>
  <c r="AF1985" i="1"/>
  <c r="AF2001" i="1"/>
  <c r="AF2017" i="1"/>
  <c r="AF2033" i="1"/>
  <c r="AF2049" i="1"/>
  <c r="X19" i="1"/>
  <c r="X35" i="1"/>
  <c r="X51" i="1"/>
  <c r="X67" i="1"/>
  <c r="X83" i="1"/>
  <c r="X99" i="1"/>
  <c r="X115" i="1"/>
  <c r="X131" i="1"/>
  <c r="X147" i="1"/>
  <c r="X163" i="1"/>
  <c r="X179" i="1"/>
  <c r="X195" i="1"/>
  <c r="X211" i="1"/>
  <c r="X227" i="1"/>
  <c r="X243" i="1"/>
  <c r="X259" i="1"/>
  <c r="X275" i="1"/>
  <c r="X291" i="1"/>
  <c r="AE1536" i="1"/>
  <c r="AE1552" i="1"/>
  <c r="AE1568" i="1"/>
  <c r="AE1584" i="1"/>
  <c r="AE1600" i="1"/>
  <c r="AE1616" i="1"/>
  <c r="AE1632" i="1"/>
  <c r="AE1648" i="1"/>
  <c r="AE1664" i="1"/>
  <c r="AE1680" i="1"/>
  <c r="AE1696" i="1"/>
  <c r="AE1712" i="1"/>
  <c r="AE1728" i="1"/>
  <c r="AE1744" i="1"/>
  <c r="AE1760" i="1"/>
  <c r="AE1776" i="1"/>
  <c r="AE1792" i="1"/>
  <c r="AE1808" i="1"/>
  <c r="AE1824" i="1"/>
  <c r="AE1840" i="1"/>
  <c r="AE1856" i="1"/>
  <c r="AE1872" i="1"/>
  <c r="AE1888" i="1"/>
  <c r="AE1904" i="1"/>
  <c r="AE1920" i="1"/>
  <c r="AE1936" i="1"/>
  <c r="AE1952" i="1"/>
  <c r="AE1968" i="1"/>
  <c r="AE1984" i="1"/>
  <c r="AE2000" i="1"/>
  <c r="AE2016" i="1"/>
  <c r="AE2032" i="1"/>
  <c r="W18" i="1"/>
  <c r="W70" i="1"/>
  <c r="W134" i="1"/>
  <c r="W198" i="1"/>
  <c r="W262" i="1"/>
  <c r="W326" i="1"/>
  <c r="W390" i="1"/>
  <c r="W454" i="1"/>
  <c r="W518" i="1"/>
  <c r="W582" i="1"/>
  <c r="W646" i="1"/>
  <c r="W710" i="1"/>
  <c r="W774" i="1"/>
  <c r="W838" i="1"/>
  <c r="W902" i="1"/>
  <c r="W966" i="1"/>
  <c r="AF1530" i="1"/>
  <c r="AF1546" i="1"/>
  <c r="AF1562" i="1"/>
  <c r="AF1578" i="1"/>
  <c r="AF1594" i="1"/>
  <c r="AF1610" i="1"/>
  <c r="AF1626" i="1"/>
  <c r="AF1642" i="1"/>
  <c r="AF1658" i="1"/>
  <c r="AF1674" i="1"/>
  <c r="AF1690" i="1"/>
  <c r="AF1706" i="1"/>
  <c r="AF1722" i="1"/>
  <c r="AF1738" i="1"/>
  <c r="AF1754" i="1"/>
  <c r="AF1770" i="1"/>
  <c r="AF1786" i="1"/>
  <c r="AF1802" i="1"/>
  <c r="AF1818" i="1"/>
  <c r="AF1834" i="1"/>
  <c r="AF1850" i="1"/>
  <c r="AF1866" i="1"/>
  <c r="AF1882" i="1"/>
  <c r="AF1898" i="1"/>
  <c r="AF1914" i="1"/>
  <c r="AF1930" i="1"/>
  <c r="AF1946" i="1"/>
  <c r="AF1962" i="1"/>
  <c r="AF1978" i="1"/>
  <c r="AF1994" i="1"/>
  <c r="AF2010" i="1"/>
  <c r="AF2026" i="1"/>
  <c r="X8" i="1"/>
  <c r="X36" i="1"/>
  <c r="X100" i="1"/>
  <c r="X164" i="1"/>
  <c r="X228" i="1"/>
  <c r="X292" i="1"/>
  <c r="X356" i="1"/>
  <c r="X420" i="1"/>
  <c r="X484" i="1"/>
  <c r="X548" i="1"/>
  <c r="X612" i="1"/>
  <c r="X676" i="1"/>
  <c r="X740" i="1"/>
  <c r="X804" i="1"/>
  <c r="X868" i="1"/>
  <c r="X932" i="1"/>
  <c r="X996" i="1"/>
  <c r="X1060" i="1"/>
  <c r="X1124" i="1"/>
  <c r="X1188" i="1"/>
  <c r="X1252" i="1"/>
  <c r="X1316" i="1"/>
  <c r="X1380" i="1"/>
  <c r="X1444" i="1"/>
  <c r="X1508" i="1"/>
  <c r="X1588" i="1"/>
  <c r="X1652" i="1"/>
  <c r="X1716" i="1"/>
  <c r="X1780" i="1"/>
  <c r="X1844" i="1"/>
  <c r="X1908" i="1"/>
  <c r="X1972" i="1"/>
  <c r="X2036" i="1"/>
  <c r="AH1526" i="1"/>
  <c r="AH1554" i="1"/>
  <c r="AH1566" i="1"/>
  <c r="AH1578" i="1"/>
  <c r="AH1590" i="1"/>
  <c r="AH1618" i="1"/>
  <c r="AH1630" i="1"/>
  <c r="AH1642" i="1"/>
  <c r="AH1654" i="1"/>
  <c r="AH1682" i="1"/>
  <c r="AH1694" i="1"/>
  <c r="AH1706" i="1"/>
  <c r="AH1718" i="1"/>
  <c r="AH1746" i="1"/>
  <c r="AH1758" i="1"/>
  <c r="AH1770" i="1"/>
  <c r="AH1782" i="1"/>
  <c r="AH1810" i="1"/>
  <c r="AH1822" i="1"/>
  <c r="AH1834" i="1"/>
  <c r="AH1846" i="1"/>
  <c r="AH1874" i="1"/>
  <c r="AH1886" i="1"/>
  <c r="AH1898" i="1"/>
  <c r="AH1910" i="1"/>
  <c r="AH1938" i="1"/>
  <c r="AH1950" i="1"/>
  <c r="AH1962" i="1"/>
  <c r="AH1974" i="1"/>
  <c r="AH2002" i="1"/>
  <c r="AH2014" i="1"/>
  <c r="AH2026" i="1"/>
  <c r="AH2038" i="1"/>
  <c r="AI1528" i="1"/>
  <c r="AI1540" i="1"/>
  <c r="AI1552" i="1"/>
  <c r="AI1580" i="1"/>
  <c r="AI1592" i="1"/>
  <c r="AI1604" i="1"/>
  <c r="AI1616" i="1"/>
  <c r="AI1644" i="1"/>
  <c r="AI1656" i="1"/>
  <c r="AI1668" i="1"/>
  <c r="AI1680" i="1"/>
  <c r="AI1708" i="1"/>
  <c r="AI1720" i="1"/>
  <c r="AI1732" i="1"/>
  <c r="AI1744" i="1"/>
  <c r="AI1772" i="1"/>
  <c r="AI1784" i="1"/>
  <c r="AI1796" i="1"/>
  <c r="AI1808" i="1"/>
  <c r="AI1836" i="1"/>
  <c r="AI1848" i="1"/>
  <c r="AI1860" i="1"/>
  <c r="AI1872" i="1"/>
  <c r="AI1900" i="1"/>
  <c r="AI1912" i="1"/>
  <c r="AI1924" i="1"/>
  <c r="AI1936" i="1"/>
  <c r="AI1964" i="1"/>
  <c r="AI1976" i="1"/>
  <c r="AI1988" i="1"/>
  <c r="AI2000" i="1"/>
  <c r="AI2028" i="1"/>
  <c r="AI2040" i="1"/>
  <c r="X295" i="1"/>
  <c r="X311" i="1"/>
  <c r="X327" i="1"/>
  <c r="X343" i="1"/>
  <c r="X359" i="1"/>
  <c r="X375" i="1"/>
  <c r="X391" i="1"/>
  <c r="X407" i="1"/>
  <c r="X423" i="1"/>
  <c r="X439" i="1"/>
  <c r="X455" i="1"/>
  <c r="X471" i="1"/>
  <c r="X487" i="1"/>
  <c r="X503" i="1"/>
  <c r="X519" i="1"/>
  <c r="X535" i="1"/>
  <c r="X551" i="1"/>
  <c r="X567" i="1"/>
  <c r="X583" i="1"/>
  <c r="X599" i="1"/>
  <c r="X615" i="1"/>
  <c r="X631" i="1"/>
  <c r="X647" i="1"/>
  <c r="X663" i="1"/>
  <c r="X679" i="1"/>
  <c r="X695" i="1"/>
  <c r="X711" i="1"/>
  <c r="X727" i="1"/>
  <c r="X743" i="1"/>
  <c r="X759" i="1"/>
  <c r="X775" i="1"/>
  <c r="X791" i="1"/>
  <c r="X807" i="1"/>
  <c r="X823" i="1"/>
  <c r="X839" i="1"/>
  <c r="X855" i="1"/>
  <c r="X871" i="1"/>
  <c r="X887" i="1"/>
  <c r="X903" i="1"/>
  <c r="X919" i="1"/>
  <c r="X935" i="1"/>
  <c r="X951" i="1"/>
  <c r="X967" i="1"/>
  <c r="X983" i="1"/>
  <c r="X999" i="1"/>
  <c r="X1015" i="1"/>
  <c r="X1031" i="1"/>
  <c r="X1047" i="1"/>
  <c r="X1063" i="1"/>
  <c r="X1079" i="1"/>
  <c r="X1095" i="1"/>
  <c r="X1111" i="1"/>
  <c r="X1127" i="1"/>
  <c r="X1143" i="1"/>
  <c r="X1159" i="1"/>
  <c r="X1175" i="1"/>
  <c r="X1191" i="1"/>
  <c r="X1207" i="1"/>
  <c r="X1223" i="1"/>
  <c r="X1239" i="1"/>
  <c r="X1255" i="1"/>
  <c r="X1271" i="1"/>
  <c r="X1287" i="1"/>
  <c r="X1303" i="1"/>
  <c r="X1319" i="1"/>
  <c r="X1335" i="1"/>
  <c r="X1351" i="1"/>
  <c r="X1367" i="1"/>
  <c r="X1383" i="1"/>
  <c r="X1399" i="1"/>
  <c r="X1415" i="1"/>
  <c r="X1431" i="1"/>
  <c r="X1447" i="1"/>
  <c r="X1463" i="1"/>
  <c r="X1479" i="1"/>
  <c r="X1495" i="1"/>
  <c r="X1511" i="1"/>
  <c r="X1527" i="1"/>
  <c r="X1535" i="1"/>
  <c r="X1543" i="1"/>
  <c r="X1551" i="1"/>
  <c r="X1559" i="1"/>
  <c r="X1567" i="1"/>
  <c r="X1575" i="1"/>
  <c r="X1583" i="1"/>
  <c r="X1591" i="1"/>
  <c r="X1599" i="1"/>
  <c r="X1607" i="1"/>
  <c r="X1615" i="1"/>
  <c r="X1623" i="1"/>
  <c r="X1631" i="1"/>
  <c r="X1639" i="1"/>
  <c r="X1647" i="1"/>
  <c r="AG1651" i="1"/>
  <c r="AG1659" i="1"/>
  <c r="AG1667" i="1"/>
  <c r="AG1675" i="1"/>
  <c r="AG1683" i="1"/>
  <c r="AG1691" i="1"/>
  <c r="AG1699" i="1"/>
  <c r="AG1707" i="1"/>
  <c r="AG1715" i="1"/>
  <c r="AG1723" i="1"/>
  <c r="AG1731" i="1"/>
  <c r="AG1739" i="1"/>
  <c r="AG1747" i="1"/>
  <c r="AG1755" i="1"/>
  <c r="AG1763" i="1"/>
  <c r="AG1771" i="1"/>
  <c r="AG1779" i="1"/>
  <c r="AG1787" i="1"/>
  <c r="AG1795" i="1"/>
  <c r="AG1803" i="1"/>
  <c r="AG1811" i="1"/>
  <c r="AG1819" i="1"/>
  <c r="AG1827" i="1"/>
  <c r="AG1835" i="1"/>
  <c r="AG1843" i="1"/>
  <c r="AG1851" i="1"/>
  <c r="AG1859" i="1"/>
  <c r="AG1867" i="1"/>
  <c r="AG1875" i="1"/>
  <c r="AG1883" i="1"/>
  <c r="AG1891" i="1"/>
  <c r="AG1899" i="1"/>
  <c r="AG1907" i="1"/>
  <c r="AG1915" i="1"/>
  <c r="AG1923" i="1"/>
  <c r="AG1931" i="1"/>
  <c r="AG1939" i="1"/>
  <c r="AG1947" i="1"/>
  <c r="AG1955" i="1"/>
  <c r="AG1963" i="1"/>
  <c r="AG1971" i="1"/>
  <c r="AG1979" i="1"/>
  <c r="AG1987" i="1"/>
  <c r="AG1995" i="1"/>
  <c r="AG2003" i="1"/>
  <c r="AG2011" i="1"/>
  <c r="AG2019" i="1"/>
  <c r="AG2027" i="1"/>
  <c r="AG2035" i="1"/>
  <c r="Y13" i="1"/>
  <c r="Y81" i="1"/>
  <c r="Y145" i="1"/>
  <c r="Y209" i="1"/>
  <c r="Y273" i="1"/>
  <c r="Y337" i="1"/>
  <c r="Y401" i="1"/>
  <c r="Y465" i="1"/>
  <c r="Y529" i="1"/>
  <c r="Y593" i="1"/>
  <c r="Y657" i="1"/>
  <c r="Y721" i="1"/>
  <c r="Y785" i="1"/>
  <c r="Y849" i="1"/>
  <c r="Y913" i="1"/>
  <c r="Y977" i="1"/>
  <c r="Y1041" i="1"/>
  <c r="Y1105" i="1"/>
  <c r="Y1169" i="1"/>
  <c r="Y1233" i="1"/>
  <c r="Y1281" i="1"/>
  <c r="Y1345" i="1"/>
  <c r="Y1409" i="1"/>
  <c r="Y1473" i="1"/>
  <c r="AH1529" i="1"/>
  <c r="AH1541" i="1"/>
  <c r="AH1553" i="1"/>
  <c r="Y1569" i="1"/>
  <c r="AH1581" i="1"/>
  <c r="AH1593" i="1"/>
  <c r="AH1605" i="1"/>
  <c r="AH1617" i="1"/>
  <c r="Y1633" i="1"/>
  <c r="AH1645" i="1"/>
  <c r="AH1657" i="1"/>
  <c r="AH1669" i="1"/>
  <c r="AH1681" i="1"/>
  <c r="Y1697" i="1"/>
  <c r="AH1709" i="1"/>
  <c r="AH1721" i="1"/>
  <c r="AH1733" i="1"/>
  <c r="AH1745" i="1"/>
  <c r="Y1761" i="1"/>
  <c r="AH1773" i="1"/>
  <c r="AH1785" i="1"/>
  <c r="AH1797" i="1"/>
  <c r="AH1809" i="1"/>
  <c r="Y1825" i="1"/>
  <c r="AH1837" i="1"/>
  <c r="AH1849" i="1"/>
  <c r="AH1861" i="1"/>
  <c r="AH1873" i="1"/>
  <c r="Y1889" i="1"/>
  <c r="AH1901" i="1"/>
  <c r="AH1913" i="1"/>
  <c r="AH1925" i="1"/>
  <c r="AH1937" i="1"/>
  <c r="Y1953" i="1"/>
  <c r="AH1965" i="1"/>
  <c r="AH1977" i="1"/>
  <c r="AH1989" i="1"/>
  <c r="AH2001" i="1"/>
  <c r="Y2017" i="1"/>
  <c r="AH2029" i="1"/>
  <c r="AH2041" i="1"/>
  <c r="AI1655" i="1"/>
  <c r="AI1663" i="1"/>
  <c r="AI1671" i="1"/>
  <c r="AI1679" i="1"/>
  <c r="AI1687" i="1"/>
  <c r="AI1695" i="1"/>
  <c r="AI1703" i="1"/>
  <c r="AI1711" i="1"/>
  <c r="AI1719" i="1"/>
  <c r="AI1727" i="1"/>
  <c r="AI1735" i="1"/>
  <c r="AI1743" i="1"/>
  <c r="AI1751" i="1"/>
  <c r="AI1759" i="1"/>
  <c r="AI1767" i="1"/>
  <c r="AI1775" i="1"/>
  <c r="AI1783" i="1"/>
  <c r="AI1791" i="1"/>
  <c r="AI1799" i="1"/>
  <c r="AI1807" i="1"/>
  <c r="AI1815" i="1"/>
  <c r="AI1823" i="1"/>
  <c r="AI1831" i="1"/>
  <c r="AI1839" i="1"/>
  <c r="AI1847" i="1"/>
  <c r="AI1855" i="1"/>
  <c r="AI1863" i="1"/>
  <c r="AI1871" i="1"/>
  <c r="AI1879" i="1"/>
  <c r="AI1887" i="1"/>
  <c r="AI1895" i="1"/>
  <c r="AI1903" i="1"/>
  <c r="AI1911" i="1"/>
  <c r="AI1919" i="1"/>
  <c r="AI1927" i="1"/>
  <c r="AI1935" i="1"/>
  <c r="AI1943" i="1"/>
  <c r="AI1951" i="1"/>
  <c r="AI1959" i="1"/>
  <c r="AI1967" i="1"/>
  <c r="AI1975" i="1"/>
  <c r="AI1983" i="1"/>
  <c r="AI1991" i="1"/>
  <c r="AI1999" i="1"/>
  <c r="AI2007" i="1"/>
  <c r="AI2015" i="1"/>
  <c r="AI2023" i="1"/>
  <c r="AI2031" i="1"/>
  <c r="AI2039" i="1"/>
  <c r="AI2047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5" i="1"/>
  <c r="Y1291" i="1"/>
  <c r="Y1307" i="1"/>
  <c r="Y1323" i="1"/>
  <c r="Y1339" i="1"/>
  <c r="Y1355" i="1"/>
  <c r="Y1371" i="1"/>
  <c r="Y1387" i="1"/>
  <c r="Y1403" i="1"/>
  <c r="Y1419" i="1"/>
  <c r="Y1435" i="1"/>
  <c r="Y1451" i="1"/>
  <c r="Y1467" i="1"/>
  <c r="Y1483" i="1"/>
  <c r="Y1499" i="1"/>
  <c r="Y1515" i="1"/>
  <c r="AH1751" i="1"/>
  <c r="AH1759" i="1"/>
  <c r="AH1767" i="1"/>
  <c r="AH1775" i="1"/>
  <c r="AH1783" i="1"/>
  <c r="AH1791" i="1"/>
  <c r="AH1799" i="1"/>
  <c r="AH1807" i="1"/>
  <c r="AH1815" i="1"/>
  <c r="AH1823" i="1"/>
  <c r="AH1831" i="1"/>
  <c r="AH1839" i="1"/>
  <c r="AH1847" i="1"/>
  <c r="AH1855" i="1"/>
  <c r="AH1863" i="1"/>
  <c r="AH1871" i="1"/>
  <c r="AH1879" i="1"/>
  <c r="AH1887" i="1"/>
  <c r="AH1895" i="1"/>
  <c r="AH1903" i="1"/>
  <c r="AH1911" i="1"/>
  <c r="AH1919" i="1"/>
  <c r="AH1927" i="1"/>
  <c r="AH1935" i="1"/>
  <c r="AH1943" i="1"/>
  <c r="AH1951" i="1"/>
  <c r="AH1959" i="1"/>
  <c r="AH1967" i="1"/>
  <c r="AH1975" i="1"/>
  <c r="AH1983" i="1"/>
  <c r="AH1991" i="1"/>
  <c r="AH1999" i="1"/>
  <c r="AH2007" i="1"/>
  <c r="AH2015" i="1"/>
  <c r="AH2023" i="1"/>
  <c r="AH2031" i="1"/>
  <c r="AH2039" i="1"/>
  <c r="T1527" i="1"/>
  <c r="T1543" i="1"/>
  <c r="T1559" i="1"/>
  <c r="T1575" i="1"/>
  <c r="T1591" i="1"/>
  <c r="T1607" i="1"/>
  <c r="T1623" i="1"/>
  <c r="T1639" i="1"/>
  <c r="T1655" i="1"/>
  <c r="T1671" i="1"/>
  <c r="T1687" i="1"/>
  <c r="T1703" i="1"/>
  <c r="T1719" i="1"/>
  <c r="T1735" i="1"/>
  <c r="T1751" i="1"/>
  <c r="T1767" i="1"/>
  <c r="T1783" i="1"/>
  <c r="T1799" i="1"/>
  <c r="T1815" i="1"/>
  <c r="T1831" i="1"/>
  <c r="T1847" i="1"/>
  <c r="T1863" i="1"/>
  <c r="T1879" i="1"/>
  <c r="T1895" i="1"/>
  <c r="T1911" i="1"/>
  <c r="T1927" i="1"/>
  <c r="T1943" i="1"/>
  <c r="T1959" i="1"/>
  <c r="T1975" i="1"/>
  <c r="T1991" i="1"/>
  <c r="T2007" i="1"/>
  <c r="T2023" i="1"/>
  <c r="T2039" i="1"/>
  <c r="Z14" i="1"/>
  <c r="Z26" i="1"/>
  <c r="Z42" i="1"/>
  <c r="Z58" i="1"/>
  <c r="Z74" i="1"/>
  <c r="Z90" i="1"/>
  <c r="Z106" i="1"/>
  <c r="Z122" i="1"/>
  <c r="Z138" i="1"/>
  <c r="Z154" i="1"/>
  <c r="Z170" i="1"/>
  <c r="Z186" i="1"/>
  <c r="Z202" i="1"/>
  <c r="Z218" i="1"/>
  <c r="Z234" i="1"/>
  <c r="Z250" i="1"/>
  <c r="Z266" i="1"/>
  <c r="Z282" i="1"/>
  <c r="Z298" i="1"/>
  <c r="Z314" i="1"/>
  <c r="Z330" i="1"/>
  <c r="Z346" i="1"/>
  <c r="Z362" i="1"/>
  <c r="Z378" i="1"/>
  <c r="Z394" i="1"/>
  <c r="Z410" i="1"/>
  <c r="Z426" i="1"/>
  <c r="Z442" i="1"/>
  <c r="Z458" i="1"/>
  <c r="Z474" i="1"/>
  <c r="Z490" i="1"/>
  <c r="Z506" i="1"/>
  <c r="Z522" i="1"/>
  <c r="Z538" i="1"/>
  <c r="Z554" i="1"/>
  <c r="Z570" i="1"/>
  <c r="Z586" i="1"/>
  <c r="Z602" i="1"/>
  <c r="Z618" i="1"/>
  <c r="Z634" i="1"/>
  <c r="Z650" i="1"/>
  <c r="Z666" i="1"/>
  <c r="Z682" i="1"/>
  <c r="Z698" i="1"/>
  <c r="Z714" i="1"/>
  <c r="Z730" i="1"/>
  <c r="Z746" i="1"/>
  <c r="Z762" i="1"/>
  <c r="Z778" i="1"/>
  <c r="Z794" i="1"/>
  <c r="Z810" i="1"/>
  <c r="Z826" i="1"/>
  <c r="Z842" i="1"/>
  <c r="Z858" i="1"/>
  <c r="Z874" i="1"/>
  <c r="Z890" i="1"/>
  <c r="Z906" i="1"/>
  <c r="Z922" i="1"/>
  <c r="Z938" i="1"/>
  <c r="Z954" i="1"/>
  <c r="Z970" i="1"/>
  <c r="Z986" i="1"/>
  <c r="Z1002" i="1"/>
  <c r="Z1018" i="1"/>
  <c r="Z1034" i="1"/>
  <c r="Z1050" i="1"/>
  <c r="Z1066" i="1"/>
  <c r="Z1082" i="1"/>
  <c r="Z1098" i="1"/>
  <c r="Z1114" i="1"/>
  <c r="Z1130" i="1"/>
  <c r="Z1146" i="1"/>
  <c r="Z1162" i="1"/>
  <c r="Z1178" i="1"/>
  <c r="Z1194" i="1"/>
  <c r="Z1210" i="1"/>
  <c r="Z1226" i="1"/>
  <c r="Z1242" i="1"/>
  <c r="Z1258" i="1"/>
  <c r="Z1274" i="1"/>
  <c r="Z1290" i="1"/>
  <c r="Z1306" i="1"/>
  <c r="Z1322" i="1"/>
  <c r="Z1338" i="1"/>
  <c r="Z1354" i="1"/>
  <c r="Z1370" i="1"/>
  <c r="Z1386" i="1"/>
  <c r="Z1402" i="1"/>
  <c r="Z1418" i="1"/>
  <c r="Z1434" i="1"/>
  <c r="Z1450" i="1"/>
  <c r="Z1466" i="1"/>
  <c r="Z1482" i="1"/>
  <c r="Z1498" i="1"/>
  <c r="Z1514" i="1"/>
  <c r="Z1530" i="1"/>
  <c r="Z1546" i="1"/>
  <c r="Z1562" i="1"/>
  <c r="Z1578" i="1"/>
  <c r="Z1594" i="1"/>
  <c r="Z1610" i="1"/>
  <c r="Z1626" i="1"/>
  <c r="Z1642" i="1"/>
  <c r="Z1658" i="1"/>
  <c r="Z1674" i="1"/>
  <c r="Z1690" i="1"/>
  <c r="Z1706" i="1"/>
  <c r="Z1722" i="1"/>
  <c r="Z1738" i="1"/>
  <c r="Z1754" i="1"/>
  <c r="Z1770" i="1"/>
  <c r="Z1786" i="1"/>
  <c r="Z1802" i="1"/>
  <c r="Z1818" i="1"/>
  <c r="Z1834" i="1"/>
  <c r="Z1850" i="1"/>
  <c r="Z1866" i="1"/>
  <c r="Z1882" i="1"/>
  <c r="Z1898" i="1"/>
  <c r="Z1914" i="1"/>
  <c r="Z1930" i="1"/>
  <c r="Z1946" i="1"/>
  <c r="Z1962" i="1"/>
  <c r="Z1978" i="1"/>
  <c r="Z1994" i="1"/>
  <c r="Z2010" i="1"/>
  <c r="Z2026" i="1"/>
  <c r="Z2042" i="1"/>
  <c r="Z7" i="1"/>
  <c r="Z20" i="1"/>
  <c r="Z28" i="1"/>
  <c r="Z34" i="1"/>
  <c r="Z56" i="1"/>
  <c r="Z62" i="1"/>
  <c r="Z70" i="1"/>
  <c r="Z84" i="1"/>
  <c r="Z92" i="1"/>
  <c r="Z98" i="1"/>
  <c r="Z120" i="1"/>
  <c r="Z126" i="1"/>
  <c r="Z134" i="1"/>
  <c r="Z148" i="1"/>
  <c r="Z156" i="1"/>
  <c r="Z162" i="1"/>
  <c r="Z184" i="1"/>
  <c r="Z190" i="1"/>
  <c r="Z198" i="1"/>
  <c r="Z212" i="1"/>
  <c r="Z220" i="1"/>
  <c r="Z226" i="1"/>
  <c r="Z248" i="1"/>
  <c r="Z254" i="1"/>
  <c r="Z262" i="1"/>
  <c r="Z276" i="1"/>
  <c r="Z284" i="1"/>
  <c r="Z290" i="1"/>
  <c r="Z312" i="1"/>
  <c r="Z318" i="1"/>
  <c r="Z326" i="1"/>
  <c r="Z340" i="1"/>
  <c r="Z348" i="1"/>
  <c r="Z354" i="1"/>
  <c r="Z376" i="1"/>
  <c r="Z382" i="1"/>
  <c r="Z390" i="1"/>
  <c r="Z404" i="1"/>
  <c r="Z412" i="1"/>
  <c r="Z418" i="1"/>
  <c r="Z440" i="1"/>
  <c r="Z446" i="1"/>
  <c r="Z454" i="1"/>
  <c r="Z468" i="1"/>
  <c r="Z476" i="1"/>
  <c r="Z482" i="1"/>
  <c r="Z504" i="1"/>
  <c r="Z510" i="1"/>
  <c r="Z518" i="1"/>
  <c r="Z532" i="1"/>
  <c r="Z540" i="1"/>
  <c r="Z546" i="1"/>
  <c r="Z568" i="1"/>
  <c r="Z574" i="1"/>
  <c r="Z582" i="1"/>
  <c r="Z596" i="1"/>
  <c r="Z604" i="1"/>
  <c r="Z610" i="1"/>
  <c r="Z632" i="1"/>
  <c r="Z638" i="1"/>
  <c r="Z646" i="1"/>
  <c r="Z660" i="1"/>
  <c r="Z668" i="1"/>
  <c r="Z674" i="1"/>
  <c r="Z696" i="1"/>
  <c r="Z702" i="1"/>
  <c r="Z710" i="1"/>
  <c r="Z724" i="1"/>
  <c r="Z732" i="1"/>
  <c r="Z738" i="1"/>
  <c r="Z760" i="1"/>
  <c r="Z766" i="1"/>
  <c r="Z774" i="1"/>
  <c r="Z788" i="1"/>
  <c r="Z796" i="1"/>
  <c r="Z802" i="1"/>
  <c r="Z824" i="1"/>
  <c r="Z830" i="1"/>
  <c r="Z838" i="1"/>
  <c r="Z852" i="1"/>
  <c r="Z860" i="1"/>
  <c r="Z866" i="1"/>
  <c r="Z888" i="1"/>
  <c r="Z894" i="1"/>
  <c r="Z902" i="1"/>
  <c r="Z916" i="1"/>
  <c r="Z924" i="1"/>
  <c r="Z930" i="1"/>
  <c r="Z952" i="1"/>
  <c r="Z958" i="1"/>
  <c r="Z966" i="1"/>
  <c r="Z980" i="1"/>
  <c r="Z988" i="1"/>
  <c r="Z994" i="1"/>
  <c r="Z1016" i="1"/>
  <c r="Z1022" i="1"/>
  <c r="Z1030" i="1"/>
  <c r="Z1044" i="1"/>
  <c r="Z1052" i="1"/>
  <c r="Z1058" i="1"/>
  <c r="Z1080" i="1"/>
  <c r="Z1086" i="1"/>
  <c r="Z1094" i="1"/>
  <c r="Z1108" i="1"/>
  <c r="Z1116" i="1"/>
  <c r="Z1122" i="1"/>
  <c r="Z1144" i="1"/>
  <c r="Z1150" i="1"/>
  <c r="Z1158" i="1"/>
  <c r="Z1172" i="1"/>
  <c r="Z1180" i="1"/>
  <c r="Z1186" i="1"/>
  <c r="Z1208" i="1"/>
  <c r="Z1214" i="1"/>
  <c r="Z1222" i="1"/>
  <c r="Z1236" i="1"/>
  <c r="Z1244" i="1"/>
  <c r="Z1250" i="1"/>
  <c r="Z1272" i="1"/>
  <c r="Z1278" i="1"/>
  <c r="Z1286" i="1"/>
  <c r="Z1300" i="1"/>
  <c r="Z1308" i="1"/>
  <c r="Z1314" i="1"/>
  <c r="Z1336" i="1"/>
  <c r="Z1342" i="1"/>
  <c r="Z1350" i="1"/>
  <c r="Z1364" i="1"/>
  <c r="Z1372" i="1"/>
  <c r="Z1378" i="1"/>
  <c r="Z1400" i="1"/>
  <c r="Z1406" i="1"/>
  <c r="Z1414" i="1"/>
  <c r="Z1428" i="1"/>
  <c r="Z1436" i="1"/>
  <c r="Z1442" i="1"/>
  <c r="Z1464" i="1"/>
  <c r="Z1470" i="1"/>
  <c r="Z1478" i="1"/>
  <c r="Z1492" i="1"/>
  <c r="Z1500" i="1"/>
  <c r="Z1506" i="1"/>
  <c r="Z1528" i="1"/>
  <c r="Z1534" i="1"/>
  <c r="Z1542" i="1"/>
  <c r="Z1556" i="1"/>
  <c r="Z1564" i="1"/>
  <c r="Z1570" i="1"/>
  <c r="Z1592" i="1"/>
  <c r="Z1598" i="1"/>
  <c r="Z1606" i="1"/>
  <c r="Z1620" i="1"/>
  <c r="Z1628" i="1"/>
  <c r="Z1634" i="1"/>
  <c r="Z1656" i="1"/>
  <c r="Z1662" i="1"/>
  <c r="Z1670" i="1"/>
  <c r="Z1684" i="1"/>
  <c r="Z1692" i="1"/>
  <c r="Z1698" i="1"/>
  <c r="Z1720" i="1"/>
  <c r="Z1726" i="1"/>
  <c r="Z1734" i="1"/>
  <c r="Z1748" i="1"/>
  <c r="Z1756" i="1"/>
  <c r="Z1762" i="1"/>
  <c r="Z1784" i="1"/>
  <c r="Z1790" i="1"/>
  <c r="Z1798" i="1"/>
  <c r="Z1812" i="1"/>
  <c r="Z1820" i="1"/>
  <c r="Z1826" i="1"/>
  <c r="Z1848" i="1"/>
  <c r="Z1854" i="1"/>
  <c r="Z1862" i="1"/>
  <c r="Z1876" i="1"/>
  <c r="Z1884" i="1"/>
  <c r="Z1890" i="1"/>
  <c r="Z1912" i="1"/>
  <c r="Z1918" i="1"/>
  <c r="Z1926" i="1"/>
  <c r="Z1940" i="1"/>
  <c r="Z1948" i="1"/>
  <c r="Z1954" i="1"/>
  <c r="Z1976" i="1"/>
  <c r="Z1982" i="1"/>
  <c r="Z1990" i="1"/>
  <c r="Z2004" i="1"/>
  <c r="Z2012" i="1"/>
  <c r="Z2018" i="1"/>
  <c r="Z2040" i="1"/>
  <c r="Z2046" i="1"/>
  <c r="Z15" i="1"/>
  <c r="Z24" i="1"/>
  <c r="Z30" i="1"/>
  <c r="Z38" i="1"/>
  <c r="Z52" i="1"/>
  <c r="Z60" i="1"/>
  <c r="Z66" i="1"/>
  <c r="Z88" i="1"/>
  <c r="Z94" i="1"/>
  <c r="Z102" i="1"/>
  <c r="Z116" i="1"/>
  <c r="Z124" i="1"/>
  <c r="Z130" i="1"/>
  <c r="Z152" i="1"/>
  <c r="Z158" i="1"/>
  <c r="Z166" i="1"/>
  <c r="Z180" i="1"/>
  <c r="Z188" i="1"/>
  <c r="Z194" i="1"/>
  <c r="Z216" i="1"/>
  <c r="Z222" i="1"/>
  <c r="Z230" i="1"/>
  <c r="Z244" i="1"/>
  <c r="Z252" i="1"/>
  <c r="Z258" i="1"/>
  <c r="Z280" i="1"/>
  <c r="Z286" i="1"/>
  <c r="Z294" i="1"/>
  <c r="Z308" i="1"/>
  <c r="Z316" i="1"/>
  <c r="Z322" i="1"/>
  <c r="Z344" i="1"/>
  <c r="Z350" i="1"/>
  <c r="Z358" i="1"/>
  <c r="Z372" i="1"/>
  <c r="Z380" i="1"/>
  <c r="Z386" i="1"/>
  <c r="Z408" i="1"/>
  <c r="Z414" i="1"/>
  <c r="Z422" i="1"/>
  <c r="Z436" i="1"/>
  <c r="Z444" i="1"/>
  <c r="Z450" i="1"/>
  <c r="Z472" i="1"/>
  <c r="Z478" i="1"/>
  <c r="Z486" i="1"/>
  <c r="Z500" i="1"/>
  <c r="Z508" i="1"/>
  <c r="Z514" i="1"/>
  <c r="Z536" i="1"/>
  <c r="Z542" i="1"/>
  <c r="Z550" i="1"/>
  <c r="Z564" i="1"/>
  <c r="Z572" i="1"/>
  <c r="Z578" i="1"/>
  <c r="Z600" i="1"/>
  <c r="Z606" i="1"/>
  <c r="Z614" i="1"/>
  <c r="Z628" i="1"/>
  <c r="Z636" i="1"/>
  <c r="Z642" i="1"/>
  <c r="Z664" i="1"/>
  <c r="Z670" i="1"/>
  <c r="Z678" i="1"/>
  <c r="Z692" i="1"/>
  <c r="Z700" i="1"/>
  <c r="Z706" i="1"/>
  <c r="Z728" i="1"/>
  <c r="Z734" i="1"/>
  <c r="Z742" i="1"/>
  <c r="Z756" i="1"/>
  <c r="Z764" i="1"/>
  <c r="Z770" i="1"/>
  <c r="Z792" i="1"/>
  <c r="Z798" i="1"/>
  <c r="Z806" i="1"/>
  <c r="Z820" i="1"/>
  <c r="Z828" i="1"/>
  <c r="Z834" i="1"/>
  <c r="Z856" i="1"/>
  <c r="Z862" i="1"/>
  <c r="Z870" i="1"/>
  <c r="Z884" i="1"/>
  <c r="Z892" i="1"/>
  <c r="Z898" i="1"/>
  <c r="Z920" i="1"/>
  <c r="Z926" i="1"/>
  <c r="Z934" i="1"/>
  <c r="Z948" i="1"/>
  <c r="Z956" i="1"/>
  <c r="Z962" i="1"/>
  <c r="Z984" i="1"/>
  <c r="Z990" i="1"/>
  <c r="Z998" i="1"/>
  <c r="Z1012" i="1"/>
  <c r="Z1020" i="1"/>
  <c r="Z1026" i="1"/>
  <c r="Z1048" i="1"/>
  <c r="Z1054" i="1"/>
  <c r="Z1062" i="1"/>
  <c r="Z1076" i="1"/>
  <c r="Z1084" i="1"/>
  <c r="Z1090" i="1"/>
  <c r="Z1112" i="1"/>
  <c r="Z1118" i="1"/>
  <c r="Z1126" i="1"/>
  <c r="Z1140" i="1"/>
  <c r="Z1148" i="1"/>
  <c r="Z1154" i="1"/>
  <c r="Z1176" i="1"/>
  <c r="Z1182" i="1"/>
  <c r="Z1190" i="1"/>
  <c r="Z1204" i="1"/>
  <c r="Z1212" i="1"/>
  <c r="Z1218" i="1"/>
  <c r="Z1240" i="1"/>
  <c r="Z1246" i="1"/>
  <c r="Z1254" i="1"/>
  <c r="Z1268" i="1"/>
  <c r="Z1276" i="1"/>
  <c r="Z1282" i="1"/>
  <c r="Z1304" i="1"/>
  <c r="Z1310" i="1"/>
  <c r="Z1318" i="1"/>
  <c r="Z1332" i="1"/>
  <c r="Z1340" i="1"/>
  <c r="Z1346" i="1"/>
  <c r="Z1368" i="1"/>
  <c r="Z1374" i="1"/>
  <c r="Z1382" i="1"/>
  <c r="Z1396" i="1"/>
  <c r="Z1404" i="1"/>
  <c r="Z1410" i="1"/>
  <c r="Z1432" i="1"/>
  <c r="Z1438" i="1"/>
  <c r="Z1446" i="1"/>
  <c r="Z1460" i="1"/>
  <c r="Z1468" i="1"/>
  <c r="Z1474" i="1"/>
  <c r="Z1496" i="1"/>
  <c r="Z1502" i="1"/>
  <c r="Z1510" i="1"/>
  <c r="Z1524" i="1"/>
  <c r="Z1532" i="1"/>
  <c r="Z1538" i="1"/>
  <c r="Z1560" i="1"/>
  <c r="Z1566" i="1"/>
  <c r="Z1574" i="1"/>
  <c r="Z1588" i="1"/>
  <c r="Z1596" i="1"/>
  <c r="Z1602" i="1"/>
  <c r="Z1624" i="1"/>
  <c r="Z1630" i="1"/>
  <c r="Z1638" i="1"/>
  <c r="Z1652" i="1"/>
  <c r="Z1660" i="1"/>
  <c r="Z1666" i="1"/>
  <c r="Z1688" i="1"/>
  <c r="Z1694" i="1"/>
  <c r="Z1702" i="1"/>
  <c r="Z1716" i="1"/>
  <c r="Z1724" i="1"/>
  <c r="Z1730" i="1"/>
  <c r="Z1752" i="1"/>
  <c r="Z1758" i="1"/>
  <c r="Z1766" i="1"/>
  <c r="Z1780" i="1"/>
  <c r="Z1788" i="1"/>
  <c r="Z1794" i="1"/>
  <c r="Z1816" i="1"/>
  <c r="Z1822" i="1"/>
  <c r="Z1830" i="1"/>
  <c r="Z1844" i="1"/>
  <c r="Z1852" i="1"/>
  <c r="Z1858" i="1"/>
  <c r="Z1880" i="1"/>
  <c r="Z1886" i="1"/>
  <c r="Z1894" i="1"/>
  <c r="Z1908" i="1"/>
  <c r="Z1916" i="1"/>
  <c r="Z1922" i="1"/>
  <c r="Z1944" i="1"/>
  <c r="Z1950" i="1"/>
  <c r="Z1958" i="1"/>
  <c r="Z1972" i="1"/>
  <c r="Z1980" i="1"/>
  <c r="Z1986" i="1"/>
  <c r="Z2008" i="1"/>
  <c r="Z2014" i="1"/>
  <c r="Z2022" i="1"/>
  <c r="Z2036" i="1"/>
  <c r="Z2044" i="1"/>
  <c r="Z2050" i="1"/>
  <c r="Z8" i="1"/>
  <c r="Z44" i="1"/>
  <c r="Z72" i="1"/>
  <c r="Z86" i="1"/>
  <c r="Z100" i="1"/>
  <c r="Z114" i="1"/>
  <c r="Z142" i="1"/>
  <c r="Z172" i="1"/>
  <c r="Z200" i="1"/>
  <c r="Z214" i="1"/>
  <c r="Z228" i="1"/>
  <c r="Z242" i="1"/>
  <c r="Z270" i="1"/>
  <c r="Z300" i="1"/>
  <c r="Z328" i="1"/>
  <c r="Z342" i="1"/>
  <c r="Z356" i="1"/>
  <c r="Z370" i="1"/>
  <c r="Z398" i="1"/>
  <c r="Z428" i="1"/>
  <c r="Z456" i="1"/>
  <c r="Z470" i="1"/>
  <c r="Z484" i="1"/>
  <c r="Z498" i="1"/>
  <c r="Z526" i="1"/>
  <c r="Z556" i="1"/>
  <c r="Z584" i="1"/>
  <c r="Z598" i="1"/>
  <c r="Z612" i="1"/>
  <c r="Z626" i="1"/>
  <c r="Z654" i="1"/>
  <c r="Z684" i="1"/>
  <c r="Z712" i="1"/>
  <c r="Z726" i="1"/>
  <c r="Z740" i="1"/>
  <c r="Z754" i="1"/>
  <c r="Z782" i="1"/>
  <c r="Z812" i="1"/>
  <c r="Z840" i="1"/>
  <c r="Z854" i="1"/>
  <c r="Z868" i="1"/>
  <c r="Z882" i="1"/>
  <c r="Z910" i="1"/>
  <c r="Z940" i="1"/>
  <c r="Z968" i="1"/>
  <c r="Z982" i="1"/>
  <c r="Z996" i="1"/>
  <c r="Z1010" i="1"/>
  <c r="Z1038" i="1"/>
  <c r="Z1068" i="1"/>
  <c r="Z1096" i="1"/>
  <c r="Z1110" i="1"/>
  <c r="Z1124" i="1"/>
  <c r="Z1138" i="1"/>
  <c r="Z1166" i="1"/>
  <c r="Z1196" i="1"/>
  <c r="Z1224" i="1"/>
  <c r="Z1238" i="1"/>
  <c r="Z1252" i="1"/>
  <c r="Z1266" i="1"/>
  <c r="Z1294" i="1"/>
  <c r="Z1324" i="1"/>
  <c r="Z1352" i="1"/>
  <c r="Z1366" i="1"/>
  <c r="Z1380" i="1"/>
  <c r="Z1394" i="1"/>
  <c r="Z1422" i="1"/>
  <c r="Z1452" i="1"/>
  <c r="Z1480" i="1"/>
  <c r="Z1494" i="1"/>
  <c r="Z1508" i="1"/>
  <c r="Z1522" i="1"/>
  <c r="Z1550" i="1"/>
  <c r="Z1580" i="1"/>
  <c r="Z1608" i="1"/>
  <c r="Z1622" i="1"/>
  <c r="Z1636" i="1"/>
  <c r="Z1650" i="1"/>
  <c r="Z1678" i="1"/>
  <c r="Z1708" i="1"/>
  <c r="Z1736" i="1"/>
  <c r="Z1750" i="1"/>
  <c r="Z1764" i="1"/>
  <c r="Z1778" i="1"/>
  <c r="Z1806" i="1"/>
  <c r="Z1836" i="1"/>
  <c r="Z1864" i="1"/>
  <c r="Z1878" i="1"/>
  <c r="Z1892" i="1"/>
  <c r="Z1906" i="1"/>
  <c r="Z1934" i="1"/>
  <c r="Z1964" i="1"/>
  <c r="Z1992" i="1"/>
  <c r="Z2006" i="1"/>
  <c r="Z2020" i="1"/>
  <c r="Z2034" i="1"/>
  <c r="Z22" i="1"/>
  <c r="Z36" i="1"/>
  <c r="Z50" i="1"/>
  <c r="Z78" i="1"/>
  <c r="Z108" i="1"/>
  <c r="Z136" i="1"/>
  <c r="Z150" i="1"/>
  <c r="Z164" i="1"/>
  <c r="Z178" i="1"/>
  <c r="Z206" i="1"/>
  <c r="Z236" i="1"/>
  <c r="Z264" i="1"/>
  <c r="Z278" i="1"/>
  <c r="Z292" i="1"/>
  <c r="Z306" i="1"/>
  <c r="Z334" i="1"/>
  <c r="Z364" i="1"/>
  <c r="Z392" i="1"/>
  <c r="Z406" i="1"/>
  <c r="Z420" i="1"/>
  <c r="Z434" i="1"/>
  <c r="Z462" i="1"/>
  <c r="Z492" i="1"/>
  <c r="Z520" i="1"/>
  <c r="Z534" i="1"/>
  <c r="Z548" i="1"/>
  <c r="Z562" i="1"/>
  <c r="Z590" i="1"/>
  <c r="Z620" i="1"/>
  <c r="Z648" i="1"/>
  <c r="Z662" i="1"/>
  <c r="Z676" i="1"/>
  <c r="Z690" i="1"/>
  <c r="Z718" i="1"/>
  <c r="Z748" i="1"/>
  <c r="Z776" i="1"/>
  <c r="Z790" i="1"/>
  <c r="Z804" i="1"/>
  <c r="Z818" i="1"/>
  <c r="Z846" i="1"/>
  <c r="Z876" i="1"/>
  <c r="Z904" i="1"/>
  <c r="Z918" i="1"/>
  <c r="Z932" i="1"/>
  <c r="Z946" i="1"/>
  <c r="Z974" i="1"/>
  <c r="Z1004" i="1"/>
  <c r="Z1032" i="1"/>
  <c r="Z1046" i="1"/>
  <c r="Z1060" i="1"/>
  <c r="Z1074" i="1"/>
  <c r="Z1102" i="1"/>
  <c r="Z1132" i="1"/>
  <c r="Z1160" i="1"/>
  <c r="Z1174" i="1"/>
  <c r="Z1188" i="1"/>
  <c r="Z1202" i="1"/>
  <c r="Z1230" i="1"/>
  <c r="Z1260" i="1"/>
  <c r="Z1288" i="1"/>
  <c r="Z1302" i="1"/>
  <c r="Z1316" i="1"/>
  <c r="Z1330" i="1"/>
  <c r="Z1358" i="1"/>
  <c r="Z1388" i="1"/>
  <c r="Z1416" i="1"/>
  <c r="Z1430" i="1"/>
  <c r="Z1444" i="1"/>
  <c r="Z1458" i="1"/>
  <c r="Z1486" i="1"/>
  <c r="Z1516" i="1"/>
  <c r="Z1544" i="1"/>
  <c r="Z1558" i="1"/>
  <c r="Z1572" i="1"/>
  <c r="Z1586" i="1"/>
  <c r="Z1614" i="1"/>
  <c r="Z1644" i="1"/>
  <c r="Z1672" i="1"/>
  <c r="Z1686" i="1"/>
  <c r="Z1700" i="1"/>
  <c r="Z1714" i="1"/>
  <c r="Z1742" i="1"/>
  <c r="Z1772" i="1"/>
  <c r="Z1800" i="1"/>
  <c r="Z1814" i="1"/>
  <c r="Z1828" i="1"/>
  <c r="Z1842" i="1"/>
  <c r="Z1870" i="1"/>
  <c r="Z1900" i="1"/>
  <c r="Z1928" i="1"/>
  <c r="Z1942" i="1"/>
  <c r="Z1956" i="1"/>
  <c r="Z1970" i="1"/>
  <c r="Z1998" i="1"/>
  <c r="Z2028" i="1"/>
  <c r="Z6" i="1"/>
  <c r="Z40" i="1"/>
  <c r="Z54" i="1"/>
  <c r="Z68" i="1"/>
  <c r="Z82" i="1"/>
  <c r="Z110" i="1"/>
  <c r="Z140" i="1"/>
  <c r="Z168" i="1"/>
  <c r="Z182" i="1"/>
  <c r="Z196" i="1"/>
  <c r="Z210" i="1"/>
  <c r="Z238" i="1"/>
  <c r="Z268" i="1"/>
  <c r="Z296" i="1"/>
  <c r="Z310" i="1"/>
  <c r="Z324" i="1"/>
  <c r="Z338" i="1"/>
  <c r="Z366" i="1"/>
  <c r="Z396" i="1"/>
  <c r="Z424" i="1"/>
  <c r="Z438" i="1"/>
  <c r="Z452" i="1"/>
  <c r="Z466" i="1"/>
  <c r="Z494" i="1"/>
  <c r="Z524" i="1"/>
  <c r="Z552" i="1"/>
  <c r="Z566" i="1"/>
  <c r="Z580" i="1"/>
  <c r="Z594" i="1"/>
  <c r="Z622" i="1"/>
  <c r="Z652" i="1"/>
  <c r="Z680" i="1"/>
  <c r="Z694" i="1"/>
  <c r="Z708" i="1"/>
  <c r="Z722" i="1"/>
  <c r="Z750" i="1"/>
  <c r="Z780" i="1"/>
  <c r="Z808" i="1"/>
  <c r="Z822" i="1"/>
  <c r="Z836" i="1"/>
  <c r="Z850" i="1"/>
  <c r="Z878" i="1"/>
  <c r="Z908" i="1"/>
  <c r="Z936" i="1"/>
  <c r="Z950" i="1"/>
  <c r="Z964" i="1"/>
  <c r="Z978" i="1"/>
  <c r="Z1006" i="1"/>
  <c r="Z1036" i="1"/>
  <c r="Z1064" i="1"/>
  <c r="Z1078" i="1"/>
  <c r="Z1092" i="1"/>
  <c r="Z1106" i="1"/>
  <c r="Z1134" i="1"/>
  <c r="Z1164" i="1"/>
  <c r="Z1192" i="1"/>
  <c r="Z1206" i="1"/>
  <c r="Z1220" i="1"/>
  <c r="Z1234" i="1"/>
  <c r="Z1262" i="1"/>
  <c r="Z1292" i="1"/>
  <c r="Z1320" i="1"/>
  <c r="Z1334" i="1"/>
  <c r="Z1348" i="1"/>
  <c r="Z1362" i="1"/>
  <c r="Z1390" i="1"/>
  <c r="Z1420" i="1"/>
  <c r="Z1448" i="1"/>
  <c r="Z1462" i="1"/>
  <c r="Z1476" i="1"/>
  <c r="Z1490" i="1"/>
  <c r="Z1518" i="1"/>
  <c r="Z1548" i="1"/>
  <c r="Z1576" i="1"/>
  <c r="Z1590" i="1"/>
  <c r="Z1604" i="1"/>
  <c r="Z1618" i="1"/>
  <c r="Z1646" i="1"/>
  <c r="Z1676" i="1"/>
  <c r="Z1704" i="1"/>
  <c r="Z1718" i="1"/>
  <c r="Z1732" i="1"/>
  <c r="Z1746" i="1"/>
  <c r="Z1774" i="1"/>
  <c r="Z1804" i="1"/>
  <c r="Z1832" i="1"/>
  <c r="Z1846" i="1"/>
  <c r="Z1860" i="1"/>
  <c r="Z1874" i="1"/>
  <c r="Z1902" i="1"/>
  <c r="Z1932" i="1"/>
  <c r="Z1960" i="1"/>
  <c r="Z1974" i="1"/>
  <c r="Z1988" i="1"/>
  <c r="Z2002" i="1"/>
  <c r="Z2030" i="1"/>
  <c r="Z146" i="1"/>
  <c r="Z204" i="1"/>
  <c r="Z260" i="1"/>
  <c r="Z374" i="1"/>
  <c r="Z430" i="1"/>
  <c r="Z488" i="1"/>
  <c r="Z658" i="1"/>
  <c r="Z716" i="1"/>
  <c r="Z772" i="1"/>
  <c r="Z886" i="1"/>
  <c r="Z942" i="1"/>
  <c r="Z1000" i="1"/>
  <c r="Z1170" i="1"/>
  <c r="Z1228" i="1"/>
  <c r="Z1284" i="1"/>
  <c r="Z1398" i="1"/>
  <c r="Z1454" i="1"/>
  <c r="Z1512" i="1"/>
  <c r="Z1682" i="1"/>
  <c r="Z1740" i="1"/>
  <c r="Z1796" i="1"/>
  <c r="Z1910" i="1"/>
  <c r="Z1966" i="1"/>
  <c r="Z2024" i="1"/>
  <c r="Z3" i="1"/>
  <c r="Z118" i="1"/>
  <c r="Z174" i="1"/>
  <c r="Z232" i="1"/>
  <c r="Z402" i="1"/>
  <c r="Z460" i="1"/>
  <c r="Z516" i="1"/>
  <c r="Z630" i="1"/>
  <c r="Z686" i="1"/>
  <c r="Z744" i="1"/>
  <c r="Z914" i="1"/>
  <c r="Z972" i="1"/>
  <c r="Z1028" i="1"/>
  <c r="Z1142" i="1"/>
  <c r="Z1198" i="1"/>
  <c r="Z1256" i="1"/>
  <c r="Z1426" i="1"/>
  <c r="Z1484" i="1"/>
  <c r="Z1540" i="1"/>
  <c r="Z1654" i="1"/>
  <c r="Z1710" i="1"/>
  <c r="Z1768" i="1"/>
  <c r="Z1938" i="1"/>
  <c r="Z1996" i="1"/>
  <c r="Z46" i="1"/>
  <c r="Z161" i="1"/>
  <c r="Z274" i="1"/>
  <c r="Z388" i="1"/>
  <c r="Z502" i="1"/>
  <c r="Z616" i="1"/>
  <c r="Z729" i="1"/>
  <c r="Z844" i="1"/>
  <c r="Z957" i="1"/>
  <c r="Z1070" i="1"/>
  <c r="Z1185" i="1"/>
  <c r="Z1298" i="1"/>
  <c r="Z1412" i="1"/>
  <c r="Z1526" i="1"/>
  <c r="Z1640" i="1"/>
  <c r="Z1868" i="1"/>
  <c r="Z76" i="1"/>
  <c r="Z189" i="1"/>
  <c r="Z417" i="1"/>
  <c r="Z644" i="1"/>
  <c r="Z872" i="1"/>
  <c r="Z1100" i="1"/>
  <c r="Z1326" i="1"/>
  <c r="Z1441" i="1"/>
  <c r="Z1668" i="1"/>
  <c r="Z1896" i="1"/>
  <c r="Z302" i="1"/>
  <c r="Z530" i="1"/>
  <c r="Z758" i="1"/>
  <c r="Z985" i="1"/>
  <c r="Z1213" i="1"/>
  <c r="Z1554" i="1"/>
  <c r="Z1782" i="1"/>
  <c r="Z2009" i="1"/>
  <c r="Z104" i="1"/>
  <c r="Z217" i="1"/>
  <c r="Z332" i="1"/>
  <c r="Z445" i="1"/>
  <c r="Z558" i="1"/>
  <c r="Z673" i="1"/>
  <c r="Z786" i="1"/>
  <c r="Z900" i="1"/>
  <c r="Z1014" i="1"/>
  <c r="Z1128" i="1"/>
  <c r="Z1356" i="1"/>
  <c r="Z1582" i="1"/>
  <c r="Z1810" i="1"/>
  <c r="Z1924" i="1"/>
  <c r="Z2038" i="1"/>
  <c r="Z132" i="1"/>
  <c r="Z588" i="1"/>
  <c r="Z1042" i="1"/>
  <c r="Z1497" i="1"/>
  <c r="Z1953" i="1"/>
  <c r="Z16" i="1"/>
  <c r="Z1384" i="1"/>
  <c r="Z246" i="1"/>
  <c r="Z701" i="1"/>
  <c r="Z1156" i="1"/>
  <c r="Z1612" i="1"/>
  <c r="Z473" i="1"/>
  <c r="Z1838" i="1"/>
  <c r="Z360" i="1"/>
  <c r="Z814" i="1"/>
  <c r="Z1270" i="1"/>
  <c r="Z1725" i="1"/>
  <c r="Z929" i="1"/>
  <c r="Z1277" i="1"/>
  <c r="Z1293" i="1"/>
  <c r="Z1309" i="1"/>
  <c r="Z1325" i="1"/>
  <c r="Z1341" i="1"/>
  <c r="Z1357" i="1"/>
  <c r="Z1373" i="1"/>
  <c r="Z1389" i="1"/>
  <c r="Z1405" i="1"/>
  <c r="Z1421" i="1"/>
  <c r="Z1437" i="1"/>
  <c r="Z1457" i="1"/>
  <c r="Z1477" i="1"/>
  <c r="Z1493" i="1"/>
  <c r="Z1513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AI1697" i="1"/>
  <c r="AI1705" i="1"/>
  <c r="AI1713" i="1"/>
  <c r="AI1721" i="1"/>
  <c r="Z1733" i="1"/>
  <c r="Z1741" i="1"/>
  <c r="Z1749" i="1"/>
  <c r="AI1757" i="1"/>
  <c r="AI1765" i="1"/>
  <c r="AI1773" i="1"/>
  <c r="AI1781" i="1"/>
  <c r="AI1789" i="1"/>
  <c r="AI1797" i="1"/>
  <c r="AI1805" i="1"/>
  <c r="AI1813" i="1"/>
  <c r="AI1821" i="1"/>
  <c r="AI1829" i="1"/>
  <c r="AI1837" i="1"/>
  <c r="AI1845" i="1"/>
  <c r="AI1853" i="1"/>
  <c r="AI1861" i="1"/>
  <c r="AI1869" i="1"/>
  <c r="AI1877" i="1"/>
  <c r="AI1885" i="1"/>
  <c r="AI1893" i="1"/>
  <c r="AI1901" i="1"/>
  <c r="AI1909" i="1"/>
  <c r="AI1917" i="1"/>
  <c r="AI1925" i="1"/>
  <c r="AI1933" i="1"/>
  <c r="AI1941" i="1"/>
  <c r="AI1949" i="1"/>
  <c r="Z1961" i="1"/>
  <c r="Z1969" i="1"/>
  <c r="Z1977" i="1"/>
  <c r="AI1985" i="1"/>
  <c r="AI1993" i="1"/>
  <c r="Z2013" i="1"/>
  <c r="Z2021" i="1"/>
  <c r="Z2029" i="1"/>
  <c r="Z2037" i="1"/>
  <c r="Z2045" i="1"/>
  <c r="AC1527" i="1"/>
  <c r="AC1563" i="1"/>
  <c r="AC1595" i="1"/>
  <c r="AC1627" i="1"/>
  <c r="AC1651" i="1"/>
  <c r="AC1683" i="1"/>
  <c r="AC1715" i="1"/>
  <c r="AC1747" i="1"/>
  <c r="AC1779" i="1"/>
  <c r="AC1811" i="1"/>
  <c r="AC1843" i="1"/>
  <c r="AC1871" i="1"/>
  <c r="AC1903" i="1"/>
  <c r="AC1939" i="1"/>
  <c r="AC1971" i="1"/>
  <c r="AC2003" i="1"/>
  <c r="Z1697" i="1"/>
  <c r="T19" i="1"/>
  <c r="T35" i="1"/>
  <c r="T51" i="1"/>
  <c r="T67" i="1"/>
  <c r="T83" i="1"/>
  <c r="T99" i="1"/>
  <c r="T115" i="1"/>
  <c r="T131" i="1"/>
  <c r="T147" i="1"/>
  <c r="T163" i="1"/>
  <c r="T179" i="1"/>
  <c r="T195" i="1"/>
  <c r="T211" i="1"/>
  <c r="T227" i="1"/>
  <c r="T243" i="1"/>
  <c r="T259" i="1"/>
  <c r="T275" i="1"/>
  <c r="T291" i="1"/>
  <c r="T307" i="1"/>
  <c r="T323" i="1"/>
  <c r="T339" i="1"/>
  <c r="T355" i="1"/>
  <c r="T371" i="1"/>
  <c r="T387" i="1"/>
  <c r="T403" i="1"/>
  <c r="T419" i="1"/>
  <c r="T435" i="1"/>
  <c r="T451" i="1"/>
  <c r="T467" i="1"/>
  <c r="T483" i="1"/>
  <c r="T499" i="1"/>
  <c r="T515" i="1"/>
  <c r="T531" i="1"/>
  <c r="T547" i="1"/>
  <c r="T563" i="1"/>
  <c r="T579" i="1"/>
  <c r="T595" i="1"/>
  <c r="T611" i="1"/>
  <c r="T627" i="1"/>
  <c r="T643" i="1"/>
  <c r="T659" i="1"/>
  <c r="T675" i="1"/>
  <c r="T691" i="1"/>
  <c r="T707" i="1"/>
  <c r="T723" i="1"/>
  <c r="T739" i="1"/>
  <c r="T755" i="1"/>
  <c r="T771" i="1"/>
  <c r="T787" i="1"/>
  <c r="T803" i="1"/>
  <c r="T819" i="1"/>
  <c r="T835" i="1"/>
  <c r="T851" i="1"/>
  <c r="T867" i="1"/>
  <c r="T883" i="1"/>
  <c r="T899" i="1"/>
  <c r="T915" i="1"/>
  <c r="T931" i="1"/>
  <c r="T947" i="1"/>
  <c r="T963" i="1"/>
  <c r="T979" i="1"/>
  <c r="T995" i="1"/>
  <c r="T1011" i="1"/>
  <c r="T1027" i="1"/>
  <c r="T1043" i="1"/>
  <c r="T1059" i="1"/>
  <c r="T1075" i="1"/>
  <c r="T1091" i="1"/>
  <c r="T1107" i="1"/>
  <c r="T1123" i="1"/>
  <c r="T1139" i="1"/>
  <c r="T1155" i="1"/>
  <c r="T1171" i="1"/>
  <c r="T1187" i="1"/>
  <c r="T1203" i="1"/>
  <c r="T1219" i="1"/>
  <c r="T1235" i="1"/>
  <c r="T1251" i="1"/>
  <c r="T1267" i="1"/>
  <c r="T1283" i="1"/>
  <c r="T1299" i="1"/>
  <c r="T1315" i="1"/>
  <c r="T1331" i="1"/>
  <c r="T1347" i="1"/>
  <c r="T1363" i="1"/>
  <c r="T1379" i="1"/>
  <c r="T1395" i="1"/>
  <c r="T1411" i="1"/>
  <c r="T1427" i="1"/>
  <c r="T1443" i="1"/>
  <c r="T1459" i="1"/>
  <c r="T1475" i="1"/>
  <c r="T1491" i="1"/>
  <c r="T1507" i="1"/>
  <c r="T1523" i="1"/>
  <c r="AG2092" i="1"/>
  <c r="AG2094" i="1"/>
  <c r="AG2101" i="1"/>
  <c r="AG2103" i="1"/>
  <c r="AG2108" i="1"/>
  <c r="AG2110" i="1"/>
  <c r="AG2117" i="1"/>
  <c r="AG2119" i="1"/>
  <c r="AG2124" i="1"/>
  <c r="AG2126" i="1"/>
  <c r="AG2133" i="1"/>
  <c r="AG2135" i="1"/>
  <c r="AG2140" i="1"/>
  <c r="AG2142" i="1"/>
  <c r="AG2102" i="1"/>
  <c r="AG2104" i="1"/>
  <c r="AG2114" i="1"/>
  <c r="AG2115" i="1"/>
  <c r="AG2116" i="1"/>
  <c r="AG2127" i="1"/>
  <c r="AG2128" i="1"/>
  <c r="AG2129" i="1"/>
  <c r="AG2139" i="1"/>
  <c r="AG2141" i="1"/>
  <c r="AG2149" i="1"/>
  <c r="AG2151" i="1"/>
  <c r="AG2156" i="1"/>
  <c r="AG2158" i="1"/>
  <c r="AG2096" i="1"/>
  <c r="AG2106" i="1"/>
  <c r="AG2107" i="1"/>
  <c r="AG2112" i="1"/>
  <c r="AG2122" i="1"/>
  <c r="AG2123" i="1"/>
  <c r="AG2132" i="1"/>
  <c r="AG2138" i="1"/>
  <c r="AG2143" i="1"/>
  <c r="AG2148" i="1"/>
  <c r="AG2159" i="1"/>
  <c r="AG2160" i="1"/>
  <c r="AG2161" i="1"/>
  <c r="AG2166" i="1"/>
  <c r="AG2173" i="1"/>
  <c r="AG2175" i="1"/>
  <c r="AG2180" i="1"/>
  <c r="AG2182" i="1"/>
  <c r="AG2189" i="1"/>
  <c r="AG2191" i="1"/>
  <c r="AG2196" i="1"/>
  <c r="AG2198" i="1"/>
  <c r="AG2205" i="1"/>
  <c r="AG2207" i="1"/>
  <c r="AG2212" i="1"/>
  <c r="AG2214" i="1"/>
  <c r="AG2218" i="1"/>
  <c r="AG2222" i="1"/>
  <c r="AG2226" i="1"/>
  <c r="AG2230" i="1"/>
  <c r="AG2234" i="1"/>
  <c r="AG2097" i="1"/>
  <c r="AG2125" i="1"/>
  <c r="AG2130" i="1"/>
  <c r="AG2145" i="1"/>
  <c r="AG2152" i="1"/>
  <c r="AG2153" i="1"/>
  <c r="AG2163" i="1"/>
  <c r="AG2167" i="1"/>
  <c r="AG2168" i="1"/>
  <c r="AG2169" i="1"/>
  <c r="AG2179" i="1"/>
  <c r="AG2181" i="1"/>
  <c r="AG2193" i="1"/>
  <c r="AG2194" i="1"/>
  <c r="AG2206" i="1"/>
  <c r="AG2208" i="1"/>
  <c r="AG2241" i="1"/>
  <c r="AG2244" i="1"/>
  <c r="AG2247" i="1"/>
  <c r="AG2252" i="1"/>
  <c r="AG2255" i="1"/>
  <c r="AG2260" i="1"/>
  <c r="AG2263" i="1"/>
  <c r="AG2093" i="1"/>
  <c r="AG2095" i="1"/>
  <c r="AG2137" i="1"/>
  <c r="AG2172" i="1"/>
  <c r="AG2178" i="1"/>
  <c r="AG2183" i="1"/>
  <c r="AG2188" i="1"/>
  <c r="AG2199" i="1"/>
  <c r="AG2204" i="1"/>
  <c r="AG2209" i="1"/>
  <c r="AG2215" i="1"/>
  <c r="AG2220" i="1"/>
  <c r="AG2227" i="1"/>
  <c r="AG2233" i="1"/>
  <c r="AG2242" i="1"/>
  <c r="AG2251" i="1"/>
  <c r="AG2256" i="1"/>
  <c r="AG2282" i="1"/>
  <c r="AG2290" i="1"/>
  <c r="AG2298" i="1"/>
  <c r="AG2306" i="1"/>
  <c r="AG2314" i="1"/>
  <c r="AG2322" i="1"/>
  <c r="AG2330" i="1"/>
  <c r="AG2338" i="1"/>
  <c r="AG2346" i="1"/>
  <c r="AG2354" i="1"/>
  <c r="AG2362" i="1"/>
  <c r="AG2368" i="1"/>
  <c r="AG2372" i="1"/>
  <c r="AG2376" i="1"/>
  <c r="AG2380" i="1"/>
  <c r="AG2384" i="1"/>
  <c r="AG2388" i="1"/>
  <c r="AG2392" i="1"/>
  <c r="AG2098" i="1"/>
  <c r="AG2113" i="1"/>
  <c r="AG2131" i="1"/>
  <c r="AG2157" i="1"/>
  <c r="AG2177" i="1"/>
  <c r="AG2187" i="1"/>
  <c r="AG2190" i="1"/>
  <c r="AG2192" i="1"/>
  <c r="AG2195" i="1"/>
  <c r="AG2197" i="1"/>
  <c r="AG2200" i="1"/>
  <c r="AG2210" i="1"/>
  <c r="AG2243" i="1"/>
  <c r="AG2267" i="1"/>
  <c r="AG2268" i="1"/>
  <c r="AG2272" i="1"/>
  <c r="AG2277" i="1"/>
  <c r="AG2286" i="1"/>
  <c r="AG2295" i="1"/>
  <c r="AG2299" i="1"/>
  <c r="AG2300" i="1"/>
  <c r="AG2304" i="1"/>
  <c r="AG2305" i="1"/>
  <c r="AG2309" i="1"/>
  <c r="AG2318" i="1"/>
  <c r="AG2327" i="1"/>
  <c r="AG2331" i="1"/>
  <c r="AG2332" i="1"/>
  <c r="AG2336" i="1"/>
  <c r="AG2337" i="1"/>
  <c r="AG2341" i="1"/>
  <c r="AG2350" i="1"/>
  <c r="AG2359" i="1"/>
  <c r="AG2363" i="1"/>
  <c r="AG2364" i="1"/>
  <c r="AG2371" i="1"/>
  <c r="AG2374" i="1"/>
  <c r="AG2377" i="1"/>
  <c r="AG2387" i="1"/>
  <c r="AG2390" i="1"/>
  <c r="AG2393" i="1"/>
  <c r="AG2396" i="1"/>
  <c r="AG2400" i="1"/>
  <c r="AG2404" i="1"/>
  <c r="AG2408" i="1"/>
  <c r="AG2412" i="1"/>
  <c r="AG2416" i="1"/>
  <c r="AG2420" i="1"/>
  <c r="AG2424" i="1"/>
  <c r="AG2428" i="1"/>
  <c r="AG2432" i="1"/>
  <c r="AG2436" i="1"/>
  <c r="AG2440" i="1"/>
  <c r="AG2105" i="1"/>
  <c r="AG2109" i="1"/>
  <c r="AG2136" i="1"/>
  <c r="AG2144" i="1"/>
  <c r="AG2165" i="1"/>
  <c r="AG2174" i="1"/>
  <c r="AG2185" i="1"/>
  <c r="AG2211" i="1"/>
  <c r="AG2224" i="1"/>
  <c r="AG2237" i="1"/>
  <c r="AG2259" i="1"/>
  <c r="AG2265" i="1"/>
  <c r="AG2278" i="1"/>
  <c r="AG2279" i="1"/>
  <c r="AG2280" i="1"/>
  <c r="AG2289" i="1"/>
  <c r="AG2291" i="1"/>
  <c r="AG2301" i="1"/>
  <c r="AG2302" i="1"/>
  <c r="AG2303" i="1"/>
  <c r="AG2313" i="1"/>
  <c r="AG2315" i="1"/>
  <c r="AG2324" i="1"/>
  <c r="AG2325" i="1"/>
  <c r="AG2326" i="1"/>
  <c r="AG2339" i="1"/>
  <c r="AG2348" i="1"/>
  <c r="AG2349" i="1"/>
  <c r="AG2360" i="1"/>
  <c r="AG2391" i="1"/>
  <c r="AG2403" i="1"/>
  <c r="AG2406" i="1"/>
  <c r="AG2409" i="1"/>
  <c r="AG2419" i="1"/>
  <c r="AG2422" i="1"/>
  <c r="AG2425" i="1"/>
  <c r="AG2435" i="1"/>
  <c r="AG2438" i="1"/>
  <c r="AG2441" i="1"/>
  <c r="AG2443" i="1"/>
  <c r="AG2447" i="1"/>
  <c r="AG2451" i="1"/>
  <c r="AG2455" i="1"/>
  <c r="AG2459" i="1"/>
  <c r="AG2463" i="1"/>
  <c r="AG2467" i="1"/>
  <c r="AG2471" i="1"/>
  <c r="AG2475" i="1"/>
  <c r="AG2479" i="1"/>
  <c r="AG2483" i="1"/>
  <c r="AG2487" i="1"/>
  <c r="AG2491" i="1"/>
  <c r="AG2495" i="1"/>
  <c r="AG2499" i="1"/>
  <c r="AG2503" i="1"/>
  <c r="AG2507" i="1"/>
  <c r="AG2511" i="1"/>
  <c r="AG2515" i="1"/>
  <c r="AG2519" i="1"/>
  <c r="AG2523" i="1"/>
  <c r="AG2527" i="1"/>
  <c r="AG2531" i="1"/>
  <c r="AG2535" i="1"/>
  <c r="AG2539" i="1"/>
  <c r="AG2543" i="1"/>
  <c r="AG2547" i="1"/>
  <c r="AG2551" i="1"/>
  <c r="AG2555" i="1"/>
  <c r="AG2559" i="1"/>
  <c r="AG2563" i="1"/>
  <c r="AG2567" i="1"/>
  <c r="AG2571" i="1"/>
  <c r="AG2575" i="1"/>
  <c r="AG2579" i="1"/>
  <c r="AG2583" i="1"/>
  <c r="AG2587" i="1"/>
  <c r="AG2591" i="1"/>
  <c r="AG2595" i="1"/>
  <c r="AG2051" i="1"/>
  <c r="AG2099" i="1"/>
  <c r="AG2111" i="1"/>
  <c r="AG2118" i="1"/>
  <c r="AG2134" i="1"/>
  <c r="AG2146" i="1"/>
  <c r="AG2155" i="1"/>
  <c r="AG2164" i="1"/>
  <c r="AG2171" i="1"/>
  <c r="AG2184" i="1"/>
  <c r="AG2186" i="1"/>
  <c r="AG2217" i="1"/>
  <c r="AG2219" i="1"/>
  <c r="AG2221" i="1"/>
  <c r="AG2223" i="1"/>
  <c r="AG2236" i="1"/>
  <c r="AG2154" i="1"/>
  <c r="AG2170" i="1"/>
  <c r="AG2201" i="1"/>
  <c r="AG2231" i="1"/>
  <c r="AG2235" i="1"/>
  <c r="AG2239" i="1"/>
  <c r="AG2264" i="1"/>
  <c r="AG2271" i="1"/>
  <c r="AG2293" i="1"/>
  <c r="AG2296" i="1"/>
  <c r="AG2312" i="1"/>
  <c r="AG2321" i="1"/>
  <c r="AG2328" i="1"/>
  <c r="AG2334" i="1"/>
  <c r="AG2344" i="1"/>
  <c r="AG2347" i="1"/>
  <c r="AG2353" i="1"/>
  <c r="AG2356" i="1"/>
  <c r="AG2366" i="1"/>
  <c r="AG2370" i="1"/>
  <c r="AG2381" i="1"/>
  <c r="AG2385" i="1"/>
  <c r="AG2389" i="1"/>
  <c r="AG2121" i="1"/>
  <c r="AG2203" i="1"/>
  <c r="AG2216" i="1"/>
  <c r="AG2225" i="1"/>
  <c r="AG2229" i="1"/>
  <c r="AG2269" i="1"/>
  <c r="AG2285" i="1"/>
  <c r="AG2288" i="1"/>
  <c r="AG2297" i="1"/>
  <c r="AG2310" i="1"/>
  <c r="AG2317" i="1"/>
  <c r="AG2320" i="1"/>
  <c r="AG2323" i="1"/>
  <c r="AG2329" i="1"/>
  <c r="AG2342" i="1"/>
  <c r="AG2345" i="1"/>
  <c r="AG2352" i="1"/>
  <c r="AG2355" i="1"/>
  <c r="AG2358" i="1"/>
  <c r="AG2361" i="1"/>
  <c r="AG2375" i="1"/>
  <c r="AG2379" i="1"/>
  <c r="AG2383" i="1"/>
  <c r="AG2407" i="1"/>
  <c r="AG2410" i="1"/>
  <c r="AG2411" i="1"/>
  <c r="AG2413" i="1"/>
  <c r="AG2414" i="1"/>
  <c r="AG2415" i="1"/>
  <c r="AG2417" i="1"/>
  <c r="AG2418" i="1"/>
  <c r="AG2421" i="1"/>
  <c r="AG2176" i="1"/>
  <c r="AG2202" i="1"/>
  <c r="AG2228" i="1"/>
  <c r="AG2283" i="1"/>
  <c r="AG2292" i="1"/>
  <c r="AG2333" i="1"/>
  <c r="AG2365" i="1"/>
  <c r="AG2373" i="1"/>
  <c r="AG2423" i="1"/>
  <c r="AG2427" i="1"/>
  <c r="AG2429" i="1"/>
  <c r="AG2431" i="1"/>
  <c r="AG2433" i="1"/>
  <c r="AG2434" i="1"/>
  <c r="AG2437" i="1"/>
  <c r="AG2446" i="1"/>
  <c r="AG2449" i="1"/>
  <c r="AG2452" i="1"/>
  <c r="AG2462" i="1"/>
  <c r="AG2465" i="1"/>
  <c r="AG2468" i="1"/>
  <c r="AG2478" i="1"/>
  <c r="AG2481" i="1"/>
  <c r="AG2484" i="1"/>
  <c r="AG2494" i="1"/>
  <c r="AG2497" i="1"/>
  <c r="AG2500" i="1"/>
  <c r="AG2510" i="1"/>
  <c r="AG2513" i="1"/>
  <c r="AG2516" i="1"/>
  <c r="AG2526" i="1"/>
  <c r="AG2529" i="1"/>
  <c r="AG2532" i="1"/>
  <c r="AG2542" i="1"/>
  <c r="AG2545" i="1"/>
  <c r="AG2548" i="1"/>
  <c r="AG2558" i="1"/>
  <c r="AG2561" i="1"/>
  <c r="AG2564" i="1"/>
  <c r="AG2574" i="1"/>
  <c r="AG2577" i="1"/>
  <c r="AG2580" i="1"/>
  <c r="AG2590" i="1"/>
  <c r="AG2593" i="1"/>
  <c r="AG2596" i="1"/>
  <c r="AG2100" i="1"/>
  <c r="AG2147" i="1"/>
  <c r="AG2120" i="1"/>
  <c r="AG2150" i="1"/>
  <c r="AG2162" i="1"/>
  <c r="AG2232" i="1"/>
  <c r="AG2240" i="1"/>
  <c r="AG2245" i="1"/>
  <c r="AG2276" i="1"/>
  <c r="AG2308" i="1"/>
  <c r="AG2311" i="1"/>
  <c r="AG2340" i="1"/>
  <c r="AG2343" i="1"/>
  <c r="AG2369" i="1"/>
  <c r="AG2426" i="1"/>
  <c r="AG2430" i="1"/>
  <c r="AG2444" i="1"/>
  <c r="AG2454" i="1"/>
  <c r="AG2457" i="1"/>
  <c r="AG2460" i="1"/>
  <c r="AG2470" i="1"/>
  <c r="AG2473" i="1"/>
  <c r="AG2476" i="1"/>
  <c r="AG2486" i="1"/>
  <c r="AG2489" i="1"/>
  <c r="AG2492" i="1"/>
  <c r="AG2502" i="1"/>
  <c r="AG2505" i="1"/>
  <c r="AG2508" i="1"/>
  <c r="AG2518" i="1"/>
  <c r="AG2521" i="1"/>
  <c r="AG2524" i="1"/>
  <c r="AG2534" i="1"/>
  <c r="AG2537" i="1"/>
  <c r="AG2540" i="1"/>
  <c r="AG2550" i="1"/>
  <c r="AG2553" i="1"/>
  <c r="AG2556" i="1"/>
  <c r="AG2566" i="1"/>
  <c r="AG2569" i="1"/>
  <c r="AG2572" i="1"/>
  <c r="AG2582" i="1"/>
  <c r="AG2585" i="1"/>
  <c r="AG2588" i="1"/>
  <c r="AG2294" i="1"/>
  <c r="AG2335" i="1"/>
  <c r="AG2386" i="1"/>
  <c r="AG2439" i="1"/>
  <c r="AG2458" i="1"/>
  <c r="AG2461" i="1"/>
  <c r="AG2464" i="1"/>
  <c r="AG2490" i="1"/>
  <c r="AG2493" i="1"/>
  <c r="AG2496" i="1"/>
  <c r="AG2522" i="1"/>
  <c r="AG2525" i="1"/>
  <c r="AG2528" i="1"/>
  <c r="AG2554" i="1"/>
  <c r="AG2557" i="1"/>
  <c r="AG2560" i="1"/>
  <c r="AG2586" i="1"/>
  <c r="AG2589" i="1"/>
  <c r="AG2592" i="1"/>
  <c r="AG2213" i="1"/>
  <c r="AG2284" i="1"/>
  <c r="AG2307" i="1"/>
  <c r="AG2319" i="1"/>
  <c r="AG2382" i="1"/>
  <c r="AG2397" i="1"/>
  <c r="AG2401" i="1"/>
  <c r="AG2405" i="1"/>
  <c r="AG2466" i="1"/>
  <c r="AG2469" i="1"/>
  <c r="AG2472" i="1"/>
  <c r="AG2498" i="1"/>
  <c r="AG2501" i="1"/>
  <c r="AG2504" i="1"/>
  <c r="AG2530" i="1"/>
  <c r="AG2533" i="1"/>
  <c r="AG2536" i="1"/>
  <c r="AG2562" i="1"/>
  <c r="AG2565" i="1"/>
  <c r="AG2568" i="1"/>
  <c r="AG2594" i="1"/>
  <c r="AG2597" i="1"/>
  <c r="AG2367" i="1"/>
  <c r="AG2378" i="1"/>
  <c r="AG2394" i="1"/>
  <c r="AG2398" i="1"/>
  <c r="AG2402" i="1"/>
  <c r="AG2442" i="1"/>
  <c r="AG2445" i="1"/>
  <c r="AG2448" i="1"/>
  <c r="AG2474" i="1"/>
  <c r="AG2477" i="1"/>
  <c r="AG2480" i="1"/>
  <c r="AG2506" i="1"/>
  <c r="AG2509" i="1"/>
  <c r="AG2512" i="1"/>
  <c r="AG2538" i="1"/>
  <c r="AG2541" i="1"/>
  <c r="AG2544" i="1"/>
  <c r="AG2570" i="1"/>
  <c r="AG2573" i="1"/>
  <c r="AG2576" i="1"/>
  <c r="AG2238" i="1"/>
  <c r="AG2248" i="1"/>
  <c r="AG2275" i="1"/>
  <c r="AG2281" i="1"/>
  <c r="AG2287" i="1"/>
  <c r="AG2316" i="1"/>
  <c r="AG2351" i="1"/>
  <c r="AG2357" i="1"/>
  <c r="AG2395" i="1"/>
  <c r="AG2399" i="1"/>
  <c r="AG2450" i="1"/>
  <c r="AG2453" i="1"/>
  <c r="AG2456" i="1"/>
  <c r="AG2482" i="1"/>
  <c r="AG2485" i="1"/>
  <c r="AG2488" i="1"/>
  <c r="AG2514" i="1"/>
  <c r="AG2517" i="1"/>
  <c r="AG2520" i="1"/>
  <c r="AG2546" i="1"/>
  <c r="AG2549" i="1"/>
  <c r="AG2552" i="1"/>
  <c r="AG2578" i="1"/>
  <c r="AG2581" i="1"/>
  <c r="AG2584" i="1"/>
  <c r="AG2274" i="1"/>
  <c r="AG2254" i="1"/>
  <c r="AG2253" i="1"/>
  <c r="AI2093" i="1"/>
  <c r="AI2098" i="1"/>
  <c r="AI2109" i="1"/>
  <c r="AI2114" i="1"/>
  <c r="AI2125" i="1"/>
  <c r="AI2130" i="1"/>
  <c r="AI2141" i="1"/>
  <c r="AI2146" i="1"/>
  <c r="AI2097" i="1"/>
  <c r="AI2126" i="1"/>
  <c r="AI2137" i="1"/>
  <c r="AI2138" i="1"/>
  <c r="AI2157" i="1"/>
  <c r="AI2162" i="1"/>
  <c r="AI2102" i="1"/>
  <c r="AI2113" i="1"/>
  <c r="AI2118" i="1"/>
  <c r="AI2129" i="1"/>
  <c r="AI2134" i="1"/>
  <c r="AI2145" i="1"/>
  <c r="AI2158" i="1"/>
  <c r="AI2165" i="1"/>
  <c r="AI2170" i="1"/>
  <c r="AI2181" i="1"/>
  <c r="AI2186" i="1"/>
  <c r="AI2197" i="1"/>
  <c r="AI2202" i="1"/>
  <c r="AI2213" i="1"/>
  <c r="AI2105" i="1"/>
  <c r="AI2110" i="1"/>
  <c r="AI2133" i="1"/>
  <c r="AI2149" i="1"/>
  <c r="AI2154" i="1"/>
  <c r="AI2166" i="1"/>
  <c r="AI2177" i="1"/>
  <c r="AI2178" i="1"/>
  <c r="AI2189" i="1"/>
  <c r="AI2190" i="1"/>
  <c r="AI2201" i="1"/>
  <c r="AI2238" i="1"/>
  <c r="AI2106" i="1"/>
  <c r="AI2117" i="1"/>
  <c r="AI2121" i="1"/>
  <c r="AI2169" i="1"/>
  <c r="AI2174" i="1"/>
  <c r="AI2185" i="1"/>
  <c r="AI2194" i="1"/>
  <c r="AI2205" i="1"/>
  <c r="AI2210" i="1"/>
  <c r="AI2222" i="1"/>
  <c r="AI2229" i="1"/>
  <c r="AI2234" i="1"/>
  <c r="AI2241" i="1"/>
  <c r="AI2255" i="1"/>
  <c r="AI2259" i="1"/>
  <c r="AI2267" i="1"/>
  <c r="AI2275" i="1"/>
  <c r="AI2278" i="1"/>
  <c r="AI2283" i="1"/>
  <c r="AI2286" i="1"/>
  <c r="AI2291" i="1"/>
  <c r="AI2294" i="1"/>
  <c r="AI2299" i="1"/>
  <c r="AI2302" i="1"/>
  <c r="AI2307" i="1"/>
  <c r="AI2310" i="1"/>
  <c r="AI2315" i="1"/>
  <c r="AI2318" i="1"/>
  <c r="AI2323" i="1"/>
  <c r="AI2326" i="1"/>
  <c r="AI2331" i="1"/>
  <c r="AI2334" i="1"/>
  <c r="AI2339" i="1"/>
  <c r="AI2342" i="1"/>
  <c r="AI2347" i="1"/>
  <c r="AI2350" i="1"/>
  <c r="AI2355" i="1"/>
  <c r="AI2358" i="1"/>
  <c r="AI2363" i="1"/>
  <c r="AI2366" i="1"/>
  <c r="AI2370" i="1"/>
  <c r="AI2374" i="1"/>
  <c r="AI2378" i="1"/>
  <c r="AI2382" i="1"/>
  <c r="AI2386" i="1"/>
  <c r="AI2390" i="1"/>
  <c r="AI2101" i="1"/>
  <c r="AI2122" i="1"/>
  <c r="AI2150" i="1"/>
  <c r="AI2161" i="1"/>
  <c r="AI2182" i="1"/>
  <c r="AI2218" i="1"/>
  <c r="AI2221" i="1"/>
  <c r="AI2226" i="1"/>
  <c r="AI2271" i="1"/>
  <c r="AI2285" i="1"/>
  <c r="AI2289" i="1"/>
  <c r="AI2298" i="1"/>
  <c r="AI2303" i="1"/>
  <c r="AI2317" i="1"/>
  <c r="AI2321" i="1"/>
  <c r="AI2330" i="1"/>
  <c r="AI2335" i="1"/>
  <c r="AI2349" i="1"/>
  <c r="AI2353" i="1"/>
  <c r="AI2362" i="1"/>
  <c r="AI2373" i="1"/>
  <c r="AI2376" i="1"/>
  <c r="AI2379" i="1"/>
  <c r="AI2389" i="1"/>
  <c r="AI2392" i="1"/>
  <c r="AI2394" i="1"/>
  <c r="AI2398" i="1"/>
  <c r="AI2402" i="1"/>
  <c r="AI2406" i="1"/>
  <c r="AI2410" i="1"/>
  <c r="AI2414" i="1"/>
  <c r="AI2418" i="1"/>
  <c r="AI2422" i="1"/>
  <c r="AI2426" i="1"/>
  <c r="AI2430" i="1"/>
  <c r="AI2434" i="1"/>
  <c r="AI2438" i="1"/>
  <c r="AI2198" i="1"/>
  <c r="AI2209" i="1"/>
  <c r="AI2230" i="1"/>
  <c r="AI2243" i="1"/>
  <c r="AI2281" i="1"/>
  <c r="AI2282" i="1"/>
  <c r="AI2293" i="1"/>
  <c r="AI2305" i="1"/>
  <c r="AI2306" i="1"/>
  <c r="AI2327" i="1"/>
  <c r="AI2329" i="1"/>
  <c r="AI2351" i="1"/>
  <c r="AI2395" i="1"/>
  <c r="AI2405" i="1"/>
  <c r="AI2408" i="1"/>
  <c r="AI2411" i="1"/>
  <c r="AI2421" i="1"/>
  <c r="AI2424" i="1"/>
  <c r="AI2427" i="1"/>
  <c r="AI2437" i="1"/>
  <c r="AI2440" i="1"/>
  <c r="AI2445" i="1"/>
  <c r="AI2449" i="1"/>
  <c r="AI2453" i="1"/>
  <c r="AI2457" i="1"/>
  <c r="AI2461" i="1"/>
  <c r="AI2465" i="1"/>
  <c r="AI2469" i="1"/>
  <c r="AI2473" i="1"/>
  <c r="AI2477" i="1"/>
  <c r="AI2481" i="1"/>
  <c r="AI2485" i="1"/>
  <c r="AI2489" i="1"/>
  <c r="AI2493" i="1"/>
  <c r="AI2497" i="1"/>
  <c r="AI2501" i="1"/>
  <c r="AI2505" i="1"/>
  <c r="AI2509" i="1"/>
  <c r="AI2513" i="1"/>
  <c r="AI2517" i="1"/>
  <c r="AI2521" i="1"/>
  <c r="AI2525" i="1"/>
  <c r="AI2529" i="1"/>
  <c r="AI2533" i="1"/>
  <c r="AI2537" i="1"/>
  <c r="AI2541" i="1"/>
  <c r="AI2545" i="1"/>
  <c r="AI2549" i="1"/>
  <c r="AI2553" i="1"/>
  <c r="AI2557" i="1"/>
  <c r="AI2561" i="1"/>
  <c r="AI2565" i="1"/>
  <c r="AI2569" i="1"/>
  <c r="AI2573" i="1"/>
  <c r="AI2577" i="1"/>
  <c r="AI2581" i="1"/>
  <c r="AI2585" i="1"/>
  <c r="AI2589" i="1"/>
  <c r="AI2593" i="1"/>
  <c r="AI2597" i="1"/>
  <c r="AI2142" i="1"/>
  <c r="AI2225" i="1"/>
  <c r="AI2094" i="1"/>
  <c r="AI2214" i="1"/>
  <c r="AI2242" i="1"/>
  <c r="AI2265" i="1"/>
  <c r="AI2277" i="1"/>
  <c r="AI2287" i="1"/>
  <c r="AI2290" i="1"/>
  <c r="AI2297" i="1"/>
  <c r="AI2309" i="1"/>
  <c r="AI2319" i="1"/>
  <c r="AI2322" i="1"/>
  <c r="AI2325" i="1"/>
  <c r="AI2338" i="1"/>
  <c r="AI2341" i="1"/>
  <c r="AI2354" i="1"/>
  <c r="AI2357" i="1"/>
  <c r="AI2367" i="1"/>
  <c r="AI2371" i="1"/>
  <c r="AI2375" i="1"/>
  <c r="AI2393" i="1"/>
  <c r="AI2396" i="1"/>
  <c r="AI2397" i="1"/>
  <c r="AI2399" i="1"/>
  <c r="AI2400" i="1"/>
  <c r="AI2401" i="1"/>
  <c r="AI2403" i="1"/>
  <c r="AI2404" i="1"/>
  <c r="AI2407" i="1"/>
  <c r="AI2233" i="1"/>
  <c r="AI2237" i="1"/>
  <c r="AI2247" i="1"/>
  <c r="AI2249" i="1"/>
  <c r="AI2251" i="1"/>
  <c r="AI2273" i="1"/>
  <c r="AI2279" i="1"/>
  <c r="AI2295" i="1"/>
  <c r="AI2301" i="1"/>
  <c r="AI2311" i="1"/>
  <c r="AI2314" i="1"/>
  <c r="AI2333" i="1"/>
  <c r="AI2343" i="1"/>
  <c r="AI2346" i="1"/>
  <c r="AI2365" i="1"/>
  <c r="AI2369" i="1"/>
  <c r="AI2380" i="1"/>
  <c r="AI2384" i="1"/>
  <c r="AI2388" i="1"/>
  <c r="AI2425" i="1"/>
  <c r="AI2428" i="1"/>
  <c r="AI2429" i="1"/>
  <c r="AI2431" i="1"/>
  <c r="AI2432" i="1"/>
  <c r="AI2193" i="1"/>
  <c r="AI2359" i="1"/>
  <c r="AI2381" i="1"/>
  <c r="AI2441" i="1"/>
  <c r="AI2448" i="1"/>
  <c r="AI2451" i="1"/>
  <c r="AI2454" i="1"/>
  <c r="AI2464" i="1"/>
  <c r="AI2467" i="1"/>
  <c r="AI2470" i="1"/>
  <c r="AI2480" i="1"/>
  <c r="AI2483" i="1"/>
  <c r="AI2486" i="1"/>
  <c r="AI2496" i="1"/>
  <c r="AI2499" i="1"/>
  <c r="AI2502" i="1"/>
  <c r="AI2512" i="1"/>
  <c r="AI2515" i="1"/>
  <c r="AI2518" i="1"/>
  <c r="AI2528" i="1"/>
  <c r="AI2531" i="1"/>
  <c r="AI2534" i="1"/>
  <c r="AI2544" i="1"/>
  <c r="AI2547" i="1"/>
  <c r="AI2550" i="1"/>
  <c r="AI2560" i="1"/>
  <c r="AI2563" i="1"/>
  <c r="AI2566" i="1"/>
  <c r="AI2576" i="1"/>
  <c r="AI2579" i="1"/>
  <c r="AI2582" i="1"/>
  <c r="AI2592" i="1"/>
  <c r="AI2595" i="1"/>
  <c r="AI2051" i="1"/>
  <c r="AI2206" i="1"/>
  <c r="AI2337" i="1"/>
  <c r="AI2377" i="1"/>
  <c r="AI2385" i="1"/>
  <c r="AI2443" i="1"/>
  <c r="AI2446" i="1"/>
  <c r="AI2456" i="1"/>
  <c r="AI2459" i="1"/>
  <c r="AI2462" i="1"/>
  <c r="AI2472" i="1"/>
  <c r="AI2475" i="1"/>
  <c r="AI2478" i="1"/>
  <c r="AI2488" i="1"/>
  <c r="AI2491" i="1"/>
  <c r="AI2494" i="1"/>
  <c r="AI2504" i="1"/>
  <c r="AI2507" i="1"/>
  <c r="AI2510" i="1"/>
  <c r="AI2520" i="1"/>
  <c r="AI2523" i="1"/>
  <c r="AI2526" i="1"/>
  <c r="AI2536" i="1"/>
  <c r="AI2539" i="1"/>
  <c r="AI2542" i="1"/>
  <c r="AI2552" i="1"/>
  <c r="AI2555" i="1"/>
  <c r="AI2558" i="1"/>
  <c r="AI2568" i="1"/>
  <c r="AI2571" i="1"/>
  <c r="AI2574" i="1"/>
  <c r="AI2584" i="1"/>
  <c r="AI2587" i="1"/>
  <c r="AI2590" i="1"/>
  <c r="AI2391" i="1"/>
  <c r="AI2412" i="1"/>
  <c r="AI2416" i="1"/>
  <c r="AI2420" i="1"/>
  <c r="AI2444" i="1"/>
  <c r="AI2447" i="1"/>
  <c r="AI2450" i="1"/>
  <c r="AI2476" i="1"/>
  <c r="AI2479" i="1"/>
  <c r="AI2482" i="1"/>
  <c r="AI2508" i="1"/>
  <c r="AI2511" i="1"/>
  <c r="AI2514" i="1"/>
  <c r="AI2540" i="1"/>
  <c r="AI2543" i="1"/>
  <c r="AI2546" i="1"/>
  <c r="AI2572" i="1"/>
  <c r="AI2575" i="1"/>
  <c r="AI2578" i="1"/>
  <c r="AI2173" i="1"/>
  <c r="AI2313" i="1"/>
  <c r="AI2387" i="1"/>
  <c r="AI2409" i="1"/>
  <c r="AI2413" i="1"/>
  <c r="AI2417" i="1"/>
  <c r="AI2433" i="1"/>
  <c r="AI2435" i="1"/>
  <c r="AI2439" i="1"/>
  <c r="AI2452" i="1"/>
  <c r="AI2455" i="1"/>
  <c r="AI2458" i="1"/>
  <c r="AI2484" i="1"/>
  <c r="AI2487" i="1"/>
  <c r="AI2490" i="1"/>
  <c r="AI2516" i="1"/>
  <c r="AI2519" i="1"/>
  <c r="AI2522" i="1"/>
  <c r="AI2548" i="1"/>
  <c r="AI2551" i="1"/>
  <c r="AI2554" i="1"/>
  <c r="AI2580" i="1"/>
  <c r="AI2583" i="1"/>
  <c r="AI2586" i="1"/>
  <c r="AI2217" i="1"/>
  <c r="AI2361" i="1"/>
  <c r="AI2372" i="1"/>
  <c r="AI2383" i="1"/>
  <c r="AI2460" i="1"/>
  <c r="AI2463" i="1"/>
  <c r="AI2466" i="1"/>
  <c r="AI2492" i="1"/>
  <c r="AI2495" i="1"/>
  <c r="AI2498" i="1"/>
  <c r="AI2524" i="1"/>
  <c r="AI2527" i="1"/>
  <c r="AI2530" i="1"/>
  <c r="AI2556" i="1"/>
  <c r="AI2559" i="1"/>
  <c r="AI2562" i="1"/>
  <c r="AI2588" i="1"/>
  <c r="AI2591" i="1"/>
  <c r="AI2594" i="1"/>
  <c r="AI2153" i="1"/>
  <c r="AI2263" i="1"/>
  <c r="AI2345" i="1"/>
  <c r="AI2368" i="1"/>
  <c r="AI2415" i="1"/>
  <c r="AI2419" i="1"/>
  <c r="AI2423" i="1"/>
  <c r="AI2436" i="1"/>
  <c r="AI2442" i="1"/>
  <c r="AI2468" i="1"/>
  <c r="AI2471" i="1"/>
  <c r="AI2474" i="1"/>
  <c r="AI2500" i="1"/>
  <c r="AI2503" i="1"/>
  <c r="AI2506" i="1"/>
  <c r="AI2532" i="1"/>
  <c r="AI2535" i="1"/>
  <c r="AI2538" i="1"/>
  <c r="AI2564" i="1"/>
  <c r="AI2567" i="1"/>
  <c r="AI2570" i="1"/>
  <c r="AI2596" i="1"/>
  <c r="AI2274" i="1"/>
  <c r="AI2254" i="1"/>
  <c r="AI2245" i="1"/>
  <c r="AI2064" i="1"/>
  <c r="AI2080" i="1"/>
  <c r="AI2059" i="1"/>
  <c r="AI2075" i="1"/>
  <c r="AI2091" i="1"/>
  <c r="AI2066" i="1"/>
  <c r="AI2082" i="1"/>
  <c r="AI2057" i="1"/>
  <c r="AI2073" i="1"/>
  <c r="AI2089" i="1"/>
  <c r="AI2104" i="1"/>
  <c r="AI2120" i="1"/>
  <c r="AI2136" i="1"/>
  <c r="AI2152" i="1"/>
  <c r="AI2168" i="1"/>
  <c r="AI2184" i="1"/>
  <c r="AI2200" i="1"/>
  <c r="AI2216" i="1"/>
  <c r="AI2232" i="1"/>
  <c r="AI2248" i="1"/>
  <c r="AI2264" i="1"/>
  <c r="AI2280" i="1"/>
  <c r="AI2296" i="1"/>
  <c r="AI2312" i="1"/>
  <c r="AI2328" i="1"/>
  <c r="AI2344" i="1"/>
  <c r="AI2360" i="1"/>
  <c r="AI2103" i="1"/>
  <c r="AG2270" i="1"/>
  <c r="AG2091" i="1"/>
  <c r="AG2075" i="1"/>
  <c r="AG2059" i="1"/>
  <c r="AG2080" i="1"/>
  <c r="AG2064" i="1"/>
  <c r="AG2089" i="1"/>
  <c r="AG2073" i="1"/>
  <c r="AG2057" i="1"/>
  <c r="AG2082" i="1"/>
  <c r="AG2066" i="1"/>
  <c r="AP8" i="1"/>
  <c r="AI2231" i="1"/>
  <c r="AI2215" i="1"/>
  <c r="AI2199" i="1"/>
  <c r="AI2183" i="1"/>
  <c r="AI2167" i="1"/>
  <c r="AI2151" i="1"/>
  <c r="AI2135" i="1"/>
  <c r="AI2119" i="1"/>
  <c r="AI2099" i="1"/>
  <c r="AI2352" i="1"/>
  <c r="AI2332" i="1"/>
  <c r="AI2308" i="1"/>
  <c r="AI2288" i="1"/>
  <c r="AI2268" i="1"/>
  <c r="AI2244" i="1"/>
  <c r="AI2224" i="1"/>
  <c r="AI2204" i="1"/>
  <c r="AI2180" i="1"/>
  <c r="AI2160" i="1"/>
  <c r="AI2140" i="1"/>
  <c r="AI2116" i="1"/>
  <c r="AI2096" i="1"/>
  <c r="AI2077" i="1"/>
  <c r="AI2053" i="1"/>
  <c r="AI2074" i="1"/>
  <c r="AI2054" i="1"/>
  <c r="AI2071" i="1"/>
  <c r="AI2088" i="1"/>
  <c r="AI2068" i="1"/>
  <c r="AH2096" i="1"/>
  <c r="AH2105" i="1"/>
  <c r="AH2112" i="1"/>
  <c r="AH2121" i="1"/>
  <c r="AH2128" i="1"/>
  <c r="AH2137" i="1"/>
  <c r="AH2144" i="1"/>
  <c r="AH2100" i="1"/>
  <c r="AH2101" i="1"/>
  <c r="AH2113" i="1"/>
  <c r="AH2125" i="1"/>
  <c r="AH2140" i="1"/>
  <c r="AH2153" i="1"/>
  <c r="AH2160" i="1"/>
  <c r="AH2097" i="1"/>
  <c r="AH2117" i="1"/>
  <c r="AH2133" i="1"/>
  <c r="AH2157" i="1"/>
  <c r="AH2168" i="1"/>
  <c r="AH2177" i="1"/>
  <c r="AH2184" i="1"/>
  <c r="AH2193" i="1"/>
  <c r="AH2200" i="1"/>
  <c r="AH2209" i="1"/>
  <c r="AH2216" i="1"/>
  <c r="AH2220" i="1"/>
  <c r="AH2224" i="1"/>
  <c r="AH2228" i="1"/>
  <c r="AH2232" i="1"/>
  <c r="AH2236" i="1"/>
  <c r="AH2092" i="1"/>
  <c r="AH2120" i="1"/>
  <c r="AH2148" i="1"/>
  <c r="AH2164" i="1"/>
  <c r="AH2165" i="1"/>
  <c r="AH2180" i="1"/>
  <c r="AH2192" i="1"/>
  <c r="AH2204" i="1"/>
  <c r="AH2205" i="1"/>
  <c r="AH2217" i="1"/>
  <c r="AH2225" i="1"/>
  <c r="AH2233" i="1"/>
  <c r="AH2242" i="1"/>
  <c r="AH2250" i="1"/>
  <c r="AH2258" i="1"/>
  <c r="AH2104" i="1"/>
  <c r="AH2108" i="1"/>
  <c r="AH2141" i="1"/>
  <c r="AH2156" i="1"/>
  <c r="AH2161" i="1"/>
  <c r="AH2173" i="1"/>
  <c r="AH2189" i="1"/>
  <c r="AH2221" i="1"/>
  <c r="AH2246" i="1"/>
  <c r="AH2269" i="1"/>
  <c r="AH2277" i="1"/>
  <c r="AH2280" i="1"/>
  <c r="AH2285" i="1"/>
  <c r="AH2288" i="1"/>
  <c r="AH2293" i="1"/>
  <c r="AH2296" i="1"/>
  <c r="AH2301" i="1"/>
  <c r="AH2304" i="1"/>
  <c r="AH2309" i="1"/>
  <c r="AH2312" i="1"/>
  <c r="AH2317" i="1"/>
  <c r="AH2320" i="1"/>
  <c r="AH2325" i="1"/>
  <c r="AH2328" i="1"/>
  <c r="AH2333" i="1"/>
  <c r="AH2336" i="1"/>
  <c r="AH2341" i="1"/>
  <c r="AH2344" i="1"/>
  <c r="AH2349" i="1"/>
  <c r="AH2352" i="1"/>
  <c r="AH2357" i="1"/>
  <c r="AH2360" i="1"/>
  <c r="AH2365" i="1"/>
  <c r="AH2369" i="1"/>
  <c r="AH2373" i="1"/>
  <c r="AH2377" i="1"/>
  <c r="AH2381" i="1"/>
  <c r="AH2385" i="1"/>
  <c r="AH2389" i="1"/>
  <c r="AH2393" i="1"/>
  <c r="AH2116" i="1"/>
  <c r="AH2136" i="1"/>
  <c r="AH2145" i="1"/>
  <c r="AH2172" i="1"/>
  <c r="AH2185" i="1"/>
  <c r="AH2213" i="1"/>
  <c r="AH2229" i="1"/>
  <c r="AH2237" i="1"/>
  <c r="AH2244" i="1"/>
  <c r="AH2245" i="1"/>
  <c r="AH2281" i="1"/>
  <c r="AH2290" i="1"/>
  <c r="AH2294" i="1"/>
  <c r="AH2308" i="1"/>
  <c r="AH2313" i="1"/>
  <c r="AH2322" i="1"/>
  <c r="AH2326" i="1"/>
  <c r="AH2340" i="1"/>
  <c r="AH2345" i="1"/>
  <c r="AH2354" i="1"/>
  <c r="AH2358" i="1"/>
  <c r="AH2367" i="1"/>
  <c r="AH2370" i="1"/>
  <c r="AH2380" i="1"/>
  <c r="AH2383" i="1"/>
  <c r="AH2386" i="1"/>
  <c r="AH2397" i="1"/>
  <c r="AH2401" i="1"/>
  <c r="AH2405" i="1"/>
  <c r="AH2409" i="1"/>
  <c r="AH2413" i="1"/>
  <c r="AH2417" i="1"/>
  <c r="AH2421" i="1"/>
  <c r="AH2425" i="1"/>
  <c r="AH2429" i="1"/>
  <c r="AH2433" i="1"/>
  <c r="AH2437" i="1"/>
  <c r="AH2441" i="1"/>
  <c r="AH2093" i="1"/>
  <c r="AH2124" i="1"/>
  <c r="AH2132" i="1"/>
  <c r="AH2176" i="1"/>
  <c r="AH2196" i="1"/>
  <c r="AH2240" i="1"/>
  <c r="AH2249" i="1"/>
  <c r="AH2262" i="1"/>
  <c r="AH2270" i="1"/>
  <c r="AH2292" i="1"/>
  <c r="AH2314" i="1"/>
  <c r="AH2316" i="1"/>
  <c r="AH2337" i="1"/>
  <c r="AH2338" i="1"/>
  <c r="AH2350" i="1"/>
  <c r="AH2361" i="1"/>
  <c r="AH2362" i="1"/>
  <c r="AH2396" i="1"/>
  <c r="AH2399" i="1"/>
  <c r="AH2402" i="1"/>
  <c r="AH2412" i="1"/>
  <c r="AH2415" i="1"/>
  <c r="AH2418" i="1"/>
  <c r="AH2428" i="1"/>
  <c r="AH2431" i="1"/>
  <c r="AH2434" i="1"/>
  <c r="AH2444" i="1"/>
  <c r="AH2448" i="1"/>
  <c r="AH2452" i="1"/>
  <c r="AH2456" i="1"/>
  <c r="AH2460" i="1"/>
  <c r="AH2464" i="1"/>
  <c r="AH2468" i="1"/>
  <c r="AH2472" i="1"/>
  <c r="AH2476" i="1"/>
  <c r="AH2480" i="1"/>
  <c r="AH2484" i="1"/>
  <c r="AH2488" i="1"/>
  <c r="AH2492" i="1"/>
  <c r="AH2496" i="1"/>
  <c r="AH2500" i="1"/>
  <c r="AH2504" i="1"/>
  <c r="AH2508" i="1"/>
  <c r="AH2512" i="1"/>
  <c r="AH2516" i="1"/>
  <c r="AH2520" i="1"/>
  <c r="AH2524" i="1"/>
  <c r="AH2528" i="1"/>
  <c r="AH2532" i="1"/>
  <c r="AH2536" i="1"/>
  <c r="AH2540" i="1"/>
  <c r="AH2544" i="1"/>
  <c r="AH2548" i="1"/>
  <c r="AH2552" i="1"/>
  <c r="AH2556" i="1"/>
  <c r="AH2560" i="1"/>
  <c r="AH2564" i="1"/>
  <c r="AH2568" i="1"/>
  <c r="AH2572" i="1"/>
  <c r="AH2576" i="1"/>
  <c r="AH2580" i="1"/>
  <c r="AH2584" i="1"/>
  <c r="AH2588" i="1"/>
  <c r="AH2592" i="1"/>
  <c r="AH2596" i="1"/>
  <c r="AH2149" i="1"/>
  <c r="AH2152" i="1"/>
  <c r="AH2188" i="1"/>
  <c r="AH2197" i="1"/>
  <c r="AH2201" i="1"/>
  <c r="AH2208" i="1"/>
  <c r="AH2241" i="1"/>
  <c r="AH2109" i="1"/>
  <c r="AH2254" i="1"/>
  <c r="AH2274" i="1"/>
  <c r="AH2284" i="1"/>
  <c r="AH2306" i="1"/>
  <c r="AH2374" i="1"/>
  <c r="AH2378" i="1"/>
  <c r="AH2382" i="1"/>
  <c r="AH2394" i="1"/>
  <c r="AH2395" i="1"/>
  <c r="AH2398" i="1"/>
  <c r="AH2129" i="1"/>
  <c r="AH2181" i="1"/>
  <c r="AH2212" i="1"/>
  <c r="AH2253" i="1"/>
  <c r="AH2257" i="1"/>
  <c r="AH2261" i="1"/>
  <c r="AH2266" i="1"/>
  <c r="AH2282" i="1"/>
  <c r="AH2298" i="1"/>
  <c r="AH2330" i="1"/>
  <c r="AH2368" i="1"/>
  <c r="AH2372" i="1"/>
  <c r="AH2376" i="1"/>
  <c r="AH2387" i="1"/>
  <c r="AH2391" i="1"/>
  <c r="AH2416" i="1"/>
  <c r="AH2419" i="1"/>
  <c r="AH2420" i="1"/>
  <c r="AH2422" i="1"/>
  <c r="AH2423" i="1"/>
  <c r="AH2424" i="1"/>
  <c r="AH2426" i="1"/>
  <c r="AH2427" i="1"/>
  <c r="AH2430" i="1"/>
  <c r="AH2286" i="1"/>
  <c r="AH2289" i="1"/>
  <c r="AH2318" i="1"/>
  <c r="AH2321" i="1"/>
  <c r="AH2324" i="1"/>
  <c r="AH2353" i="1"/>
  <c r="AH2356" i="1"/>
  <c r="AH2384" i="1"/>
  <c r="AH2392" i="1"/>
  <c r="AH2435" i="1"/>
  <c r="AH2436" i="1"/>
  <c r="AH2438" i="1"/>
  <c r="AH2439" i="1"/>
  <c r="AH2440" i="1"/>
  <c r="AH2442" i="1"/>
  <c r="AH2445" i="1"/>
  <c r="AH2455" i="1"/>
  <c r="AH2458" i="1"/>
  <c r="AH2461" i="1"/>
  <c r="AH2471" i="1"/>
  <c r="AH2474" i="1"/>
  <c r="AH2477" i="1"/>
  <c r="AH2487" i="1"/>
  <c r="AH2490" i="1"/>
  <c r="AH2493" i="1"/>
  <c r="AH2503" i="1"/>
  <c r="AH2506" i="1"/>
  <c r="AH2509" i="1"/>
  <c r="AH2519" i="1"/>
  <c r="AH2522" i="1"/>
  <c r="AH2525" i="1"/>
  <c r="AH2535" i="1"/>
  <c r="AH2538" i="1"/>
  <c r="AH2541" i="1"/>
  <c r="AH2551" i="1"/>
  <c r="AH2554" i="1"/>
  <c r="AH2557" i="1"/>
  <c r="AH2567" i="1"/>
  <c r="AH2570" i="1"/>
  <c r="AH2573" i="1"/>
  <c r="AH2583" i="1"/>
  <c r="AH2586" i="1"/>
  <c r="AH2589" i="1"/>
  <c r="AH2169" i="1"/>
  <c r="AH2273" i="1"/>
  <c r="AH2302" i="1"/>
  <c r="AH2305" i="1"/>
  <c r="AH2334" i="1"/>
  <c r="AH2346" i="1"/>
  <c r="AH2366" i="1"/>
  <c r="AH2388" i="1"/>
  <c r="AH2432" i="1"/>
  <c r="AH2447" i="1"/>
  <c r="AH2450" i="1"/>
  <c r="AH2453" i="1"/>
  <c r="AH2463" i="1"/>
  <c r="AH2466" i="1"/>
  <c r="AH2469" i="1"/>
  <c r="AH2479" i="1"/>
  <c r="AH2482" i="1"/>
  <c r="AH2485" i="1"/>
  <c r="AH2495" i="1"/>
  <c r="AH2498" i="1"/>
  <c r="AH2501" i="1"/>
  <c r="AH2511" i="1"/>
  <c r="AH2514" i="1"/>
  <c r="AH2517" i="1"/>
  <c r="AH2527" i="1"/>
  <c r="AH2530" i="1"/>
  <c r="AH2533" i="1"/>
  <c r="AH2543" i="1"/>
  <c r="AH2546" i="1"/>
  <c r="AH2549" i="1"/>
  <c r="AH2559" i="1"/>
  <c r="AH2562" i="1"/>
  <c r="AH2565" i="1"/>
  <c r="AH2575" i="1"/>
  <c r="AH2578" i="1"/>
  <c r="AH2581" i="1"/>
  <c r="AH2591" i="1"/>
  <c r="AH2594" i="1"/>
  <c r="AH2597" i="1"/>
  <c r="AH2265" i="1"/>
  <c r="AH2300" i="1"/>
  <c r="AH2329" i="1"/>
  <c r="AH2364" i="1"/>
  <c r="AH2375" i="1"/>
  <c r="AH2400" i="1"/>
  <c r="AH2404" i="1"/>
  <c r="AH2408" i="1"/>
  <c r="AH2467" i="1"/>
  <c r="AH2470" i="1"/>
  <c r="AH2473" i="1"/>
  <c r="AH2499" i="1"/>
  <c r="AH2502" i="1"/>
  <c r="AH2505" i="1"/>
  <c r="AH2531" i="1"/>
  <c r="AH2534" i="1"/>
  <c r="AH2537" i="1"/>
  <c r="AH2563" i="1"/>
  <c r="AH2566" i="1"/>
  <c r="AH2569" i="1"/>
  <c r="AH2595" i="1"/>
  <c r="AH2278" i="1"/>
  <c r="AH2342" i="1"/>
  <c r="AH2348" i="1"/>
  <c r="AH2371" i="1"/>
  <c r="AH2443" i="1"/>
  <c r="AH2446" i="1"/>
  <c r="AH2449" i="1"/>
  <c r="AH2475" i="1"/>
  <c r="AH2478" i="1"/>
  <c r="AH2481" i="1"/>
  <c r="AH2507" i="1"/>
  <c r="AH2510" i="1"/>
  <c r="AH2513" i="1"/>
  <c r="AH2539" i="1"/>
  <c r="AH2542" i="1"/>
  <c r="AH2545" i="1"/>
  <c r="AH2571" i="1"/>
  <c r="AH2574" i="1"/>
  <c r="AH2577" i="1"/>
  <c r="AH2297" i="1"/>
  <c r="AH2332" i="1"/>
  <c r="AH2406" i="1"/>
  <c r="AH2410" i="1"/>
  <c r="AH2414" i="1"/>
  <c r="AH2451" i="1"/>
  <c r="AH2454" i="1"/>
  <c r="AH2457" i="1"/>
  <c r="AH2483" i="1"/>
  <c r="AH2486" i="1"/>
  <c r="AH2489" i="1"/>
  <c r="AH2515" i="1"/>
  <c r="AH2518" i="1"/>
  <c r="AH2521" i="1"/>
  <c r="AH2547" i="1"/>
  <c r="AH2550" i="1"/>
  <c r="AH2553" i="1"/>
  <c r="AH2579" i="1"/>
  <c r="AH2582" i="1"/>
  <c r="AH2585" i="1"/>
  <c r="AH2310" i="1"/>
  <c r="AH2379" i="1"/>
  <c r="AH2390" i="1"/>
  <c r="AH2403" i="1"/>
  <c r="AH2407" i="1"/>
  <c r="AH2411" i="1"/>
  <c r="AH2459" i="1"/>
  <c r="AH2462" i="1"/>
  <c r="AH2465" i="1"/>
  <c r="AH2491" i="1"/>
  <c r="AH2494" i="1"/>
  <c r="AH2497" i="1"/>
  <c r="AH2523" i="1"/>
  <c r="AH2526" i="1"/>
  <c r="AH2529" i="1"/>
  <c r="AH2555" i="1"/>
  <c r="AH2558" i="1"/>
  <c r="AH2561" i="1"/>
  <c r="AH2587" i="1"/>
  <c r="AH2590" i="1"/>
  <c r="AH2593" i="1"/>
  <c r="AH2051" i="1"/>
  <c r="AH2276" i="1"/>
  <c r="AH2260" i="1"/>
  <c r="AH2063" i="1"/>
  <c r="AH2079" i="1"/>
  <c r="AH2054" i="1"/>
  <c r="AH2070" i="1"/>
  <c r="AH2086" i="1"/>
  <c r="AH2061" i="1"/>
  <c r="AH2077" i="1"/>
  <c r="AH2052" i="1"/>
  <c r="AH2068" i="1"/>
  <c r="AH2084" i="1"/>
  <c r="AH2103" i="1"/>
  <c r="AH2119" i="1"/>
  <c r="AH2135" i="1"/>
  <c r="AH2151" i="1"/>
  <c r="AH2167" i="1"/>
  <c r="AH2183" i="1"/>
  <c r="AH2199" i="1"/>
  <c r="AH2215" i="1"/>
  <c r="AH2231" i="1"/>
  <c r="AH2247" i="1"/>
  <c r="AH2263" i="1"/>
  <c r="AH2279" i="1"/>
  <c r="AH2295" i="1"/>
  <c r="AH2311" i="1"/>
  <c r="AH2327" i="1"/>
  <c r="AH2343" i="1"/>
  <c r="AH2359" i="1"/>
  <c r="AH2102" i="1"/>
  <c r="AH2118" i="1"/>
  <c r="AH2134" i="1"/>
  <c r="AH2150" i="1"/>
  <c r="AH2166" i="1"/>
  <c r="AH2182" i="1"/>
  <c r="AH2198" i="1"/>
  <c r="AH2214" i="1"/>
  <c r="AH2230" i="1"/>
  <c r="AG2249" i="1"/>
  <c r="AI2253" i="1"/>
  <c r="AI2269" i="1"/>
  <c r="AG2258" i="1"/>
  <c r="AH2252" i="1"/>
  <c r="AH2272" i="1"/>
  <c r="AI2258" i="1"/>
  <c r="AI2262" i="1"/>
  <c r="AG2087" i="1"/>
  <c r="AG2071" i="1"/>
  <c r="AG2055" i="1"/>
  <c r="AG2076" i="1"/>
  <c r="AG2060" i="1"/>
  <c r="AG2085" i="1"/>
  <c r="AG2069" i="1"/>
  <c r="AG2053" i="1"/>
  <c r="AG2078" i="1"/>
  <c r="AG2062" i="1"/>
  <c r="AI2227" i="1"/>
  <c r="AI2211" i="1"/>
  <c r="AI2195" i="1"/>
  <c r="AI2179" i="1"/>
  <c r="AI2163" i="1"/>
  <c r="AI2147" i="1"/>
  <c r="AI2131" i="1"/>
  <c r="AI2115" i="1"/>
  <c r="AI2095" i="1"/>
  <c r="AI2348" i="1"/>
  <c r="AI2324" i="1"/>
  <c r="AI2304" i="1"/>
  <c r="AI2284" i="1"/>
  <c r="AI2260" i="1"/>
  <c r="AI2240" i="1"/>
  <c r="AI2220" i="1"/>
  <c r="AI2196" i="1"/>
  <c r="AI2176" i="1"/>
  <c r="AI2156" i="1"/>
  <c r="AI2132" i="1"/>
  <c r="AI2112" i="1"/>
  <c r="AI2092" i="1"/>
  <c r="AI2069" i="1"/>
  <c r="AI2090" i="1"/>
  <c r="AI2070" i="1"/>
  <c r="AI2087" i="1"/>
  <c r="AI2067" i="1"/>
  <c r="AI2084" i="1"/>
  <c r="AI2060" i="1"/>
  <c r="AH2238" i="1"/>
  <c r="AH2218" i="1"/>
  <c r="AH2194" i="1"/>
  <c r="AH2174" i="1"/>
  <c r="AH2154" i="1"/>
  <c r="AH2130" i="1"/>
  <c r="AH2110" i="1"/>
  <c r="AH2363" i="1"/>
  <c r="AH2339" i="1"/>
  <c r="AH2319" i="1"/>
  <c r="AH2299" i="1"/>
  <c r="AH2275" i="1"/>
  <c r="AH2255" i="1"/>
  <c r="AH2235" i="1"/>
  <c r="AH2211" i="1"/>
  <c r="AH2191" i="1"/>
  <c r="AH2171" i="1"/>
  <c r="AH2147" i="1"/>
  <c r="AH2127" i="1"/>
  <c r="AH2107" i="1"/>
  <c r="AH2080" i="1"/>
  <c r="AH2060" i="1"/>
  <c r="AH2081" i="1"/>
  <c r="AH2057" i="1"/>
  <c r="AH2078" i="1"/>
  <c r="AH2058" i="1"/>
  <c r="AH2075" i="1"/>
  <c r="AH2055" i="1"/>
  <c r="AC2101" i="1"/>
  <c r="AC2103" i="1"/>
  <c r="AC2108" i="1"/>
  <c r="AC2117" i="1"/>
  <c r="AC2119" i="1"/>
  <c r="AC2124" i="1"/>
  <c r="AC2133" i="1"/>
  <c r="AC2135" i="1"/>
  <c r="AC2140" i="1"/>
  <c r="AC2099" i="1"/>
  <c r="AC2100" i="1"/>
  <c r="AC2111" i="1"/>
  <c r="AC2112" i="1"/>
  <c r="AC2113" i="1"/>
  <c r="AC2123" i="1"/>
  <c r="AC2125" i="1"/>
  <c r="AC2137" i="1"/>
  <c r="AC2149" i="1"/>
  <c r="AC2151" i="1"/>
  <c r="AC2156" i="1"/>
  <c r="AC2165" i="1"/>
  <c r="AC2093" i="1"/>
  <c r="AC2109" i="1"/>
  <c r="AC2129" i="1"/>
  <c r="AC2145" i="1"/>
  <c r="AC2155" i="1"/>
  <c r="AC2157" i="1"/>
  <c r="AC2173" i="1"/>
  <c r="AC2175" i="1"/>
  <c r="AC2180" i="1"/>
  <c r="AC2189" i="1"/>
  <c r="AC2191" i="1"/>
  <c r="AC2196" i="1"/>
  <c r="AC2205" i="1"/>
  <c r="AC2207" i="1"/>
  <c r="AC2212" i="1"/>
  <c r="AC2218" i="1"/>
  <c r="AC2222" i="1"/>
  <c r="AC2226" i="1"/>
  <c r="AC2230" i="1"/>
  <c r="AC2234" i="1"/>
  <c r="AC2238" i="1"/>
  <c r="AC2096" i="1"/>
  <c r="AC2116" i="1"/>
  <c r="AC2139" i="1"/>
  <c r="AC2144" i="1"/>
  <c r="AC2147" i="1"/>
  <c r="AC2160" i="1"/>
  <c r="AC2177" i="1"/>
  <c r="AC2192" i="1"/>
  <c r="AC2203" i="1"/>
  <c r="AC2204" i="1"/>
  <c r="AC2215" i="1"/>
  <c r="AC2216" i="1"/>
  <c r="AC2217" i="1"/>
  <c r="AC2223" i="1"/>
  <c r="AC2224" i="1"/>
  <c r="AC2225" i="1"/>
  <c r="AC2231" i="1"/>
  <c r="AC2232" i="1"/>
  <c r="AC2233" i="1"/>
  <c r="AC2241" i="1"/>
  <c r="AC2244" i="1"/>
  <c r="AC2249" i="1"/>
  <c r="AC2257" i="1"/>
  <c r="AC2120" i="1"/>
  <c r="AC2131" i="1"/>
  <c r="AC2152" i="1"/>
  <c r="AC2169" i="1"/>
  <c r="AC2185" i="1"/>
  <c r="AC2201" i="1"/>
  <c r="AC2229" i="1"/>
  <c r="AC2236" i="1"/>
  <c r="AC2246" i="1"/>
  <c r="AC2250" i="1"/>
  <c r="AC2266" i="1"/>
  <c r="AC2274" i="1"/>
  <c r="AC2282" i="1"/>
  <c r="AC2290" i="1"/>
  <c r="AC2298" i="1"/>
  <c r="AC2306" i="1"/>
  <c r="AC2314" i="1"/>
  <c r="AC2322" i="1"/>
  <c r="AC2330" i="1"/>
  <c r="AC2338" i="1"/>
  <c r="AC2346" i="1"/>
  <c r="AC2354" i="1"/>
  <c r="AC2362" i="1"/>
  <c r="AC2368" i="1"/>
  <c r="AC2372" i="1"/>
  <c r="AC2376" i="1"/>
  <c r="AC2380" i="1"/>
  <c r="AC2384" i="1"/>
  <c r="AC2388" i="1"/>
  <c r="AC2392" i="1"/>
  <c r="AC2105" i="1"/>
  <c r="AC2143" i="1"/>
  <c r="AC2153" i="1"/>
  <c r="AC2168" i="1"/>
  <c r="AC2171" i="1"/>
  <c r="AC2176" i="1"/>
  <c r="AC2181" i="1"/>
  <c r="AC2199" i="1"/>
  <c r="AC2209" i="1"/>
  <c r="AC2239" i="1"/>
  <c r="AC2280" i="1"/>
  <c r="AC2281" i="1"/>
  <c r="AC2285" i="1"/>
  <c r="AC2294" i="1"/>
  <c r="AC2303" i="1"/>
  <c r="AC2307" i="1"/>
  <c r="AC2308" i="1"/>
  <c r="AC2312" i="1"/>
  <c r="AC2313" i="1"/>
  <c r="AC2317" i="1"/>
  <c r="AC2326" i="1"/>
  <c r="AC2335" i="1"/>
  <c r="AC2339" i="1"/>
  <c r="AC2340" i="1"/>
  <c r="AC2344" i="1"/>
  <c r="AC2345" i="1"/>
  <c r="AC2349" i="1"/>
  <c r="AC2358" i="1"/>
  <c r="AC2367" i="1"/>
  <c r="AC2370" i="1"/>
  <c r="AC2373" i="1"/>
  <c r="AC2383" i="1"/>
  <c r="AC2386" i="1"/>
  <c r="AC2389" i="1"/>
  <c r="AC2396" i="1"/>
  <c r="AC2400" i="1"/>
  <c r="AC2404" i="1"/>
  <c r="AC2408" i="1"/>
  <c r="AC2412" i="1"/>
  <c r="AC2416" i="1"/>
  <c r="AC2420" i="1"/>
  <c r="AC2424" i="1"/>
  <c r="AC2428" i="1"/>
  <c r="AC2432" i="1"/>
  <c r="AC2436" i="1"/>
  <c r="AC2440" i="1"/>
  <c r="AC2121" i="1"/>
  <c r="AC2141" i="1"/>
  <c r="AC2148" i="1"/>
  <c r="AC2163" i="1"/>
  <c r="AC2179" i="1"/>
  <c r="AC2188" i="1"/>
  <c r="AC2208" i="1"/>
  <c r="AC2221" i="1"/>
  <c r="AC2227" i="1"/>
  <c r="AC2254" i="1"/>
  <c r="AC2284" i="1"/>
  <c r="AC2295" i="1"/>
  <c r="AC2296" i="1"/>
  <c r="AC2305" i="1"/>
  <c r="AC2318" i="1"/>
  <c r="AC2319" i="1"/>
  <c r="AC2320" i="1"/>
  <c r="AC2329" i="1"/>
  <c r="AC2331" i="1"/>
  <c r="AC2341" i="1"/>
  <c r="AC2342" i="1"/>
  <c r="AC2343" i="1"/>
  <c r="AC2353" i="1"/>
  <c r="AC2355" i="1"/>
  <c r="AC2364" i="1"/>
  <c r="AC2365" i="1"/>
  <c r="AC2366" i="1"/>
  <c r="AC2369" i="1"/>
  <c r="AC2399" i="1"/>
  <c r="AC2402" i="1"/>
  <c r="AC2405" i="1"/>
  <c r="AC2415" i="1"/>
  <c r="AC2418" i="1"/>
  <c r="AC2421" i="1"/>
  <c r="AC2431" i="1"/>
  <c r="AC2434" i="1"/>
  <c r="AC2437" i="1"/>
  <c r="AC2443" i="1"/>
  <c r="AC2447" i="1"/>
  <c r="AC2451" i="1"/>
  <c r="AC2455" i="1"/>
  <c r="AC2459" i="1"/>
  <c r="AC2463" i="1"/>
  <c r="AC2467" i="1"/>
  <c r="AC2471" i="1"/>
  <c r="AC2475" i="1"/>
  <c r="AC2479" i="1"/>
  <c r="AC2483" i="1"/>
  <c r="AC2487" i="1"/>
  <c r="AC2491" i="1"/>
  <c r="AC2495" i="1"/>
  <c r="AC2499" i="1"/>
  <c r="AC2503" i="1"/>
  <c r="AC2507" i="1"/>
  <c r="AC2511" i="1"/>
  <c r="AC2515" i="1"/>
  <c r="AC2519" i="1"/>
  <c r="AC2523" i="1"/>
  <c r="AC2527" i="1"/>
  <c r="AC2531" i="1"/>
  <c r="AC2535" i="1"/>
  <c r="AC2539" i="1"/>
  <c r="AC2543" i="1"/>
  <c r="AC2547" i="1"/>
  <c r="AC2551" i="1"/>
  <c r="AC2555" i="1"/>
  <c r="AC2559" i="1"/>
  <c r="AC2563" i="1"/>
  <c r="AC2567" i="1"/>
  <c r="AC2571" i="1"/>
  <c r="AC2575" i="1"/>
  <c r="AC2579" i="1"/>
  <c r="AC2583" i="1"/>
  <c r="AC2587" i="1"/>
  <c r="AC2591" i="1"/>
  <c r="AC2595" i="1"/>
  <c r="AC2095" i="1"/>
  <c r="AC2107" i="1"/>
  <c r="AC2115" i="1"/>
  <c r="AC2127" i="1"/>
  <c r="AC2159" i="1"/>
  <c r="AC2167" i="1"/>
  <c r="AC2200" i="1"/>
  <c r="AC2211" i="1"/>
  <c r="AC2213" i="1"/>
  <c r="AC2228" i="1"/>
  <c r="AC2240" i="1"/>
  <c r="AC2243" i="1"/>
  <c r="AC2161" i="1"/>
  <c r="AC2184" i="1"/>
  <c r="AC2193" i="1"/>
  <c r="AC2197" i="1"/>
  <c r="AC2219" i="1"/>
  <c r="AC2245" i="1"/>
  <c r="AC2253" i="1"/>
  <c r="AC2269" i="1"/>
  <c r="AC2279" i="1"/>
  <c r="AC2301" i="1"/>
  <c r="AC2304" i="1"/>
  <c r="AC2311" i="1"/>
  <c r="AC2333" i="1"/>
  <c r="AC2336" i="1"/>
  <c r="AC2352" i="1"/>
  <c r="AC2361" i="1"/>
  <c r="AC2387" i="1"/>
  <c r="AC2391" i="1"/>
  <c r="AC2403" i="1"/>
  <c r="AC2406" i="1"/>
  <c r="AC2407" i="1"/>
  <c r="AC2409" i="1"/>
  <c r="AC2410" i="1"/>
  <c r="AC2411" i="1"/>
  <c r="AC2413" i="1"/>
  <c r="AC2414" i="1"/>
  <c r="AC2417" i="1"/>
  <c r="AC2164" i="1"/>
  <c r="AC2195" i="1"/>
  <c r="AC2277" i="1"/>
  <c r="AC2287" i="1"/>
  <c r="AC2293" i="1"/>
  <c r="AC2309" i="1"/>
  <c r="AC2325" i="1"/>
  <c r="AC2328" i="1"/>
  <c r="AC2337" i="1"/>
  <c r="AC2350" i="1"/>
  <c r="AC2357" i="1"/>
  <c r="AC2360" i="1"/>
  <c r="AC2363" i="1"/>
  <c r="AC2374" i="1"/>
  <c r="AC2378" i="1"/>
  <c r="AC2382" i="1"/>
  <c r="AC2393" i="1"/>
  <c r="AC2097" i="1"/>
  <c r="AC2128" i="1"/>
  <c r="AC2220" i="1"/>
  <c r="AC2237" i="1"/>
  <c r="AC2278" i="1"/>
  <c r="AC2310" i="1"/>
  <c r="AC2316" i="1"/>
  <c r="AC2348" i="1"/>
  <c r="AC2351" i="1"/>
  <c r="AC2371" i="1"/>
  <c r="AC2379" i="1"/>
  <c r="AC2390" i="1"/>
  <c r="AC2395" i="1"/>
  <c r="AC2397" i="1"/>
  <c r="AC2401" i="1"/>
  <c r="AC2445" i="1"/>
  <c r="AC2448" i="1"/>
  <c r="AC2458" i="1"/>
  <c r="AC2461" i="1"/>
  <c r="AC2464" i="1"/>
  <c r="AC2474" i="1"/>
  <c r="AC2477" i="1"/>
  <c r="AC2480" i="1"/>
  <c r="AC2490" i="1"/>
  <c r="AC2493" i="1"/>
  <c r="AC2496" i="1"/>
  <c r="AC2506" i="1"/>
  <c r="AC2509" i="1"/>
  <c r="AC2512" i="1"/>
  <c r="AC2522" i="1"/>
  <c r="AC2525" i="1"/>
  <c r="AC2528" i="1"/>
  <c r="AC2538" i="1"/>
  <c r="AC2541" i="1"/>
  <c r="AC2544" i="1"/>
  <c r="AC2554" i="1"/>
  <c r="AC2557" i="1"/>
  <c r="AC2560" i="1"/>
  <c r="AC2570" i="1"/>
  <c r="AC2573" i="1"/>
  <c r="AC2576" i="1"/>
  <c r="AC2586" i="1"/>
  <c r="AC2589" i="1"/>
  <c r="AC2592" i="1"/>
  <c r="AC2051" i="1"/>
  <c r="AC2132" i="1"/>
  <c r="AC2104" i="1"/>
  <c r="AC2136" i="1"/>
  <c r="AC2172" i="1"/>
  <c r="AC2261" i="1"/>
  <c r="AC2265" i="1"/>
  <c r="AC2288" i="1"/>
  <c r="AC2291" i="1"/>
  <c r="AC2297" i="1"/>
  <c r="AC2300" i="1"/>
  <c r="AC2323" i="1"/>
  <c r="AC2332" i="1"/>
  <c r="AC2375" i="1"/>
  <c r="AC2394" i="1"/>
  <c r="AC2398" i="1"/>
  <c r="AC2450" i="1"/>
  <c r="AC2453" i="1"/>
  <c r="AC2456" i="1"/>
  <c r="AC2466" i="1"/>
  <c r="AC2469" i="1"/>
  <c r="AC2472" i="1"/>
  <c r="AC2482" i="1"/>
  <c r="AC2485" i="1"/>
  <c r="AC2488" i="1"/>
  <c r="AC2498" i="1"/>
  <c r="AC2501" i="1"/>
  <c r="AC2504" i="1"/>
  <c r="AC2514" i="1"/>
  <c r="AC2517" i="1"/>
  <c r="AC2520" i="1"/>
  <c r="AC2530" i="1"/>
  <c r="AC2533" i="1"/>
  <c r="AC2536" i="1"/>
  <c r="AC2546" i="1"/>
  <c r="AC2549" i="1"/>
  <c r="AC2552" i="1"/>
  <c r="AC2562" i="1"/>
  <c r="AC2565" i="1"/>
  <c r="AC2568" i="1"/>
  <c r="AC2578" i="1"/>
  <c r="AC2581" i="1"/>
  <c r="AC2584" i="1"/>
  <c r="AC2594" i="1"/>
  <c r="AC2597" i="1"/>
  <c r="AC2242" i="1"/>
  <c r="AC2258" i="1"/>
  <c r="AC2283" i="1"/>
  <c r="AC2289" i="1"/>
  <c r="AC2324" i="1"/>
  <c r="AC2347" i="1"/>
  <c r="AC2359" i="1"/>
  <c r="AC2381" i="1"/>
  <c r="AC2425" i="1"/>
  <c r="AC2429" i="1"/>
  <c r="AC2433" i="1"/>
  <c r="AC2454" i="1"/>
  <c r="AC2457" i="1"/>
  <c r="AC2460" i="1"/>
  <c r="AC2486" i="1"/>
  <c r="AC2489" i="1"/>
  <c r="AC2492" i="1"/>
  <c r="AC2518" i="1"/>
  <c r="AC2521" i="1"/>
  <c r="AC2524" i="1"/>
  <c r="AC2550" i="1"/>
  <c r="AC2553" i="1"/>
  <c r="AC2556" i="1"/>
  <c r="AC2582" i="1"/>
  <c r="AC2585" i="1"/>
  <c r="AC2588" i="1"/>
  <c r="AC2267" i="1"/>
  <c r="AC2273" i="1"/>
  <c r="AC2302" i="1"/>
  <c r="AC2377" i="1"/>
  <c r="AC2422" i="1"/>
  <c r="AC2426" i="1"/>
  <c r="AC2430" i="1"/>
  <c r="AC2438" i="1"/>
  <c r="AC2442" i="1"/>
  <c r="AC2462" i="1"/>
  <c r="AC2465" i="1"/>
  <c r="AC2468" i="1"/>
  <c r="AC2494" i="1"/>
  <c r="AC2497" i="1"/>
  <c r="AC2500" i="1"/>
  <c r="AC2526" i="1"/>
  <c r="AC2529" i="1"/>
  <c r="AC2532" i="1"/>
  <c r="AC2558" i="1"/>
  <c r="AC2561" i="1"/>
  <c r="AC2564" i="1"/>
  <c r="AC2590" i="1"/>
  <c r="AC2593" i="1"/>
  <c r="AC2596" i="1"/>
  <c r="AC2183" i="1"/>
  <c r="AC2235" i="1"/>
  <c r="AC2262" i="1"/>
  <c r="AC2286" i="1"/>
  <c r="AC2292" i="1"/>
  <c r="AC2315" i="1"/>
  <c r="AC2321" i="1"/>
  <c r="AC2327" i="1"/>
  <c r="AC2356" i="1"/>
  <c r="AC2419" i="1"/>
  <c r="AC2423" i="1"/>
  <c r="AC2427" i="1"/>
  <c r="AC2444" i="1"/>
  <c r="AC2470" i="1"/>
  <c r="AC2473" i="1"/>
  <c r="AC2476" i="1"/>
  <c r="AC2502" i="1"/>
  <c r="AC2505" i="1"/>
  <c r="AC2508" i="1"/>
  <c r="AC2534" i="1"/>
  <c r="AC2537" i="1"/>
  <c r="AC2540" i="1"/>
  <c r="AC2566" i="1"/>
  <c r="AC2569" i="1"/>
  <c r="AC2572" i="1"/>
  <c r="AC2187" i="1"/>
  <c r="AC2270" i="1"/>
  <c r="AC2299" i="1"/>
  <c r="AC2334" i="1"/>
  <c r="AC2385" i="1"/>
  <c r="AC2435" i="1"/>
  <c r="AC2439" i="1"/>
  <c r="AC2441" i="1"/>
  <c r="AC2446" i="1"/>
  <c r="AC2449" i="1"/>
  <c r="AC2452" i="1"/>
  <c r="AC2478" i="1"/>
  <c r="AC2481" i="1"/>
  <c r="AC2484" i="1"/>
  <c r="AC2510" i="1"/>
  <c r="AC2513" i="1"/>
  <c r="AC2516" i="1"/>
  <c r="AC2542" i="1"/>
  <c r="AC2545" i="1"/>
  <c r="AC2548" i="1"/>
  <c r="AC2574" i="1"/>
  <c r="AC2577" i="1"/>
  <c r="AC2580" i="1"/>
  <c r="AC2264" i="1"/>
  <c r="AC2248" i="1"/>
  <c r="AC2251" i="1"/>
  <c r="AC2263" i="1"/>
  <c r="AL4" i="1"/>
  <c r="AG2257" i="1"/>
  <c r="AI2257" i="1"/>
  <c r="AC2259" i="1"/>
  <c r="AG2246" i="1"/>
  <c r="AG2262" i="1"/>
  <c r="AH2256" i="1"/>
  <c r="AI2246" i="1"/>
  <c r="AI2266" i="1"/>
  <c r="AC2260" i="1"/>
  <c r="AC2268" i="1"/>
  <c r="AG2083" i="1"/>
  <c r="AG2067" i="1"/>
  <c r="AG2088" i="1"/>
  <c r="AG2072" i="1"/>
  <c r="AG2056" i="1"/>
  <c r="AG2081" i="1"/>
  <c r="AG2065" i="1"/>
  <c r="AG2090" i="1"/>
  <c r="AG2074" i="1"/>
  <c r="AG2058" i="1"/>
  <c r="AC2098" i="1"/>
  <c r="AC2114" i="1"/>
  <c r="AC2130" i="1"/>
  <c r="AC2146" i="1"/>
  <c r="AC2162" i="1"/>
  <c r="AC2178" i="1"/>
  <c r="AC2194" i="1"/>
  <c r="AC2210" i="1"/>
  <c r="AC2087" i="1"/>
  <c r="AC2071" i="1"/>
  <c r="AC2055" i="1"/>
  <c r="AC2080" i="1"/>
  <c r="AC2064" i="1"/>
  <c r="AC2089" i="1"/>
  <c r="AC2073" i="1"/>
  <c r="AC2057" i="1"/>
  <c r="AC2082" i="1"/>
  <c r="AC2066" i="1"/>
  <c r="AI2239" i="1"/>
  <c r="AI2223" i="1"/>
  <c r="AI2207" i="1"/>
  <c r="AI2191" i="1"/>
  <c r="AI2175" i="1"/>
  <c r="AI2159" i="1"/>
  <c r="AI2143" i="1"/>
  <c r="AI2127" i="1"/>
  <c r="AI2111" i="1"/>
  <c r="AI2364" i="1"/>
  <c r="AI2340" i="1"/>
  <c r="AI2320" i="1"/>
  <c r="AI2300" i="1"/>
  <c r="AI2276" i="1"/>
  <c r="AI2256" i="1"/>
  <c r="AI2236" i="1"/>
  <c r="AI2212" i="1"/>
  <c r="AI2192" i="1"/>
  <c r="AI2172" i="1"/>
  <c r="AI2148" i="1"/>
  <c r="AI2128" i="1"/>
  <c r="AI2108" i="1"/>
  <c r="AI2085" i="1"/>
  <c r="AI2065" i="1"/>
  <c r="AI2086" i="1"/>
  <c r="AI2062" i="1"/>
  <c r="AI2083" i="1"/>
  <c r="AI2063" i="1"/>
  <c r="AI2076" i="1"/>
  <c r="AI2056" i="1"/>
  <c r="AH2234" i="1"/>
  <c r="AH2210" i="1"/>
  <c r="AH2190" i="1"/>
  <c r="AH2170" i="1"/>
  <c r="AH2146" i="1"/>
  <c r="AH2126" i="1"/>
  <c r="AH2106" i="1"/>
  <c r="AH2355" i="1"/>
  <c r="AH2335" i="1"/>
  <c r="AH2315" i="1"/>
  <c r="AH2291" i="1"/>
  <c r="AH2271" i="1"/>
  <c r="AH2251" i="1"/>
  <c r="AH2227" i="1"/>
  <c r="AH2207" i="1"/>
  <c r="AH2187" i="1"/>
  <c r="AH2163" i="1"/>
  <c r="AH2143" i="1"/>
  <c r="AH2123" i="1"/>
  <c r="AH2099" i="1"/>
  <c r="AH2076" i="1"/>
  <c r="AH2056" i="1"/>
  <c r="AH2073" i="1"/>
  <c r="AH2053" i="1"/>
  <c r="AH2074" i="1"/>
  <c r="AH2091" i="1"/>
  <c r="AH2071" i="1"/>
  <c r="AD2096" i="1"/>
  <c r="AD2098" i="1"/>
  <c r="AD2105" i="1"/>
  <c r="AD2107" i="1"/>
  <c r="AD2112" i="1"/>
  <c r="AD2114" i="1"/>
  <c r="AD2121" i="1"/>
  <c r="AD2123" i="1"/>
  <c r="AD2128" i="1"/>
  <c r="AD2130" i="1"/>
  <c r="AD2137" i="1"/>
  <c r="AD2139" i="1"/>
  <c r="AD2144" i="1"/>
  <c r="AD2146" i="1"/>
  <c r="AD2095" i="1"/>
  <c r="AD2097" i="1"/>
  <c r="AD2109" i="1"/>
  <c r="AD2110" i="1"/>
  <c r="AD2122" i="1"/>
  <c r="AD2124" i="1"/>
  <c r="AD2134" i="1"/>
  <c r="AD2135" i="1"/>
  <c r="AD2136" i="1"/>
  <c r="AD2147" i="1"/>
  <c r="AD2148" i="1"/>
  <c r="AD2153" i="1"/>
  <c r="AD2155" i="1"/>
  <c r="AD2160" i="1"/>
  <c r="AD2162" i="1"/>
  <c r="AD2094" i="1"/>
  <c r="AD2099" i="1"/>
  <c r="AD2104" i="1"/>
  <c r="AD2115" i="1"/>
  <c r="AD2120" i="1"/>
  <c r="AD2125" i="1"/>
  <c r="AD2131" i="1"/>
  <c r="AD2140" i="1"/>
  <c r="AD2141" i="1"/>
  <c r="AD2154" i="1"/>
  <c r="AD2156" i="1"/>
  <c r="AD2168" i="1"/>
  <c r="AD2170" i="1"/>
  <c r="AD2177" i="1"/>
  <c r="AD2179" i="1"/>
  <c r="AD2184" i="1"/>
  <c r="AD2186" i="1"/>
  <c r="AD2193" i="1"/>
  <c r="AD2195" i="1"/>
  <c r="AD2200" i="1"/>
  <c r="AD2202" i="1"/>
  <c r="AD2209" i="1"/>
  <c r="AD2211" i="1"/>
  <c r="AD2216" i="1"/>
  <c r="AD2220" i="1"/>
  <c r="AD2224" i="1"/>
  <c r="AD2228" i="1"/>
  <c r="AD2232" i="1"/>
  <c r="AD2236" i="1"/>
  <c r="AD2101" i="1"/>
  <c r="AD2119" i="1"/>
  <c r="AD2127" i="1"/>
  <c r="AD2129" i="1"/>
  <c r="AD2132" i="1"/>
  <c r="AD2142" i="1"/>
  <c r="AD2151" i="1"/>
  <c r="AD2161" i="1"/>
  <c r="AD2174" i="1"/>
  <c r="AD2175" i="1"/>
  <c r="AD2176" i="1"/>
  <c r="AD2187" i="1"/>
  <c r="AD2188" i="1"/>
  <c r="AD2189" i="1"/>
  <c r="AD2199" i="1"/>
  <c r="AD2201" i="1"/>
  <c r="AD2213" i="1"/>
  <c r="AD2214" i="1"/>
  <c r="AD2222" i="1"/>
  <c r="AD2230" i="1"/>
  <c r="AD2238" i="1"/>
  <c r="AD2242" i="1"/>
  <c r="AD2250" i="1"/>
  <c r="AD2258" i="1"/>
  <c r="AD2100" i="1"/>
  <c r="AD2102" i="1"/>
  <c r="AD2111" i="1"/>
  <c r="AD2133" i="1"/>
  <c r="AD2150" i="1"/>
  <c r="AD2163" i="1"/>
  <c r="AD2165" i="1"/>
  <c r="AD2171" i="1"/>
  <c r="AD2180" i="1"/>
  <c r="AD2181" i="1"/>
  <c r="AD2191" i="1"/>
  <c r="AD2196" i="1"/>
  <c r="AD2197" i="1"/>
  <c r="AD2207" i="1"/>
  <c r="AD2212" i="1"/>
  <c r="AD2217" i="1"/>
  <c r="AD2218" i="1"/>
  <c r="AD2219" i="1"/>
  <c r="AD2231" i="1"/>
  <c r="AD2237" i="1"/>
  <c r="AD2239" i="1"/>
  <c r="AD2240" i="1"/>
  <c r="AD2241" i="1"/>
  <c r="AD2245" i="1"/>
  <c r="AD2254" i="1"/>
  <c r="AD2269" i="1"/>
  <c r="AD2277" i="1"/>
  <c r="AD2280" i="1"/>
  <c r="AD2283" i="1"/>
  <c r="AD2285" i="1"/>
  <c r="AD2288" i="1"/>
  <c r="AD2291" i="1"/>
  <c r="AD2293" i="1"/>
  <c r="AD2296" i="1"/>
  <c r="AD2299" i="1"/>
  <c r="AD2301" i="1"/>
  <c r="AD2304" i="1"/>
  <c r="AD2307" i="1"/>
  <c r="AD2309" i="1"/>
  <c r="AD2312" i="1"/>
  <c r="AD2315" i="1"/>
  <c r="AD2317" i="1"/>
  <c r="AD2320" i="1"/>
  <c r="AD2323" i="1"/>
  <c r="AD2325" i="1"/>
  <c r="AD2328" i="1"/>
  <c r="AD2331" i="1"/>
  <c r="AD2333" i="1"/>
  <c r="AD2336" i="1"/>
  <c r="AD2339" i="1"/>
  <c r="AD2341" i="1"/>
  <c r="AD2344" i="1"/>
  <c r="AD2347" i="1"/>
  <c r="AD2349" i="1"/>
  <c r="AD2352" i="1"/>
  <c r="AD2355" i="1"/>
  <c r="AD2357" i="1"/>
  <c r="AD2360" i="1"/>
  <c r="AD2363" i="1"/>
  <c r="AD2365" i="1"/>
  <c r="AD2369" i="1"/>
  <c r="AD2373" i="1"/>
  <c r="AD2377" i="1"/>
  <c r="AD2381" i="1"/>
  <c r="AD2385" i="1"/>
  <c r="AD2389" i="1"/>
  <c r="AD2393" i="1"/>
  <c r="AD2093" i="1"/>
  <c r="AD2108" i="1"/>
  <c r="AD2149" i="1"/>
  <c r="AD2164" i="1"/>
  <c r="AD2166" i="1"/>
  <c r="AD2194" i="1"/>
  <c r="AD2204" i="1"/>
  <c r="AD2225" i="1"/>
  <c r="AD2233" i="1"/>
  <c r="AD2249" i="1"/>
  <c r="AD2261" i="1"/>
  <c r="AD2262" i="1"/>
  <c r="AD2266" i="1"/>
  <c r="AD2270" i="1"/>
  <c r="AD2279" i="1"/>
  <c r="AD2284" i="1"/>
  <c r="AD2289" i="1"/>
  <c r="AD2298" i="1"/>
  <c r="AD2302" i="1"/>
  <c r="AD2311" i="1"/>
  <c r="AD2316" i="1"/>
  <c r="AD2321" i="1"/>
  <c r="AD2330" i="1"/>
  <c r="AD2334" i="1"/>
  <c r="AD2343" i="1"/>
  <c r="AD2348" i="1"/>
  <c r="AD2353" i="1"/>
  <c r="AD2362" i="1"/>
  <c r="AD2366" i="1"/>
  <c r="AD2376" i="1"/>
  <c r="AD2379" i="1"/>
  <c r="AD2382" i="1"/>
  <c r="AD2392" i="1"/>
  <c r="AD2397" i="1"/>
  <c r="AD2401" i="1"/>
  <c r="AD2405" i="1"/>
  <c r="AD2409" i="1"/>
  <c r="AD2413" i="1"/>
  <c r="AD2417" i="1"/>
  <c r="AD2421" i="1"/>
  <c r="AD2425" i="1"/>
  <c r="AD2429" i="1"/>
  <c r="AD2433" i="1"/>
  <c r="AD2437" i="1"/>
  <c r="AD2441" i="1"/>
  <c r="AD2113" i="1"/>
  <c r="AD2117" i="1"/>
  <c r="AD2157" i="1"/>
  <c r="AD2172" i="1"/>
  <c r="AD2183" i="1"/>
  <c r="AD2190" i="1"/>
  <c r="AD2192" i="1"/>
  <c r="AD2203" i="1"/>
  <c r="AD2229" i="1"/>
  <c r="AD2235" i="1"/>
  <c r="AD2257" i="1"/>
  <c r="AD2273" i="1"/>
  <c r="AD2274" i="1"/>
  <c r="AD2286" i="1"/>
  <c r="AD2287" i="1"/>
  <c r="AD2297" i="1"/>
  <c r="AD2308" i="1"/>
  <c r="AD2310" i="1"/>
  <c r="AD2332" i="1"/>
  <c r="AD2354" i="1"/>
  <c r="AD2356" i="1"/>
  <c r="AD2367" i="1"/>
  <c r="AD2368" i="1"/>
  <c r="AD2370" i="1"/>
  <c r="AD2371" i="1"/>
  <c r="AD2372" i="1"/>
  <c r="AD2374" i="1"/>
  <c r="AD2375" i="1"/>
  <c r="AD2378" i="1"/>
  <c r="AD2395" i="1"/>
  <c r="AD2398" i="1"/>
  <c r="AD2408" i="1"/>
  <c r="AD2411" i="1"/>
  <c r="AD2414" i="1"/>
  <c r="AD2424" i="1"/>
  <c r="AD2427" i="1"/>
  <c r="AD2430" i="1"/>
  <c r="AD2440" i="1"/>
  <c r="AD2444" i="1"/>
  <c r="AD2448" i="1"/>
  <c r="AD2452" i="1"/>
  <c r="AD2456" i="1"/>
  <c r="AD2460" i="1"/>
  <c r="AD2464" i="1"/>
  <c r="AD2468" i="1"/>
  <c r="AD2472" i="1"/>
  <c r="AD2476" i="1"/>
  <c r="AD2480" i="1"/>
  <c r="AD2484" i="1"/>
  <c r="AD2488" i="1"/>
  <c r="AD2492" i="1"/>
  <c r="AD2496" i="1"/>
  <c r="AD2500" i="1"/>
  <c r="AD2504" i="1"/>
  <c r="AD2508" i="1"/>
  <c r="AD2512" i="1"/>
  <c r="AD2516" i="1"/>
  <c r="AD2520" i="1"/>
  <c r="AD2524" i="1"/>
  <c r="AD2528" i="1"/>
  <c r="AD2532" i="1"/>
  <c r="AD2536" i="1"/>
  <c r="AD2540" i="1"/>
  <c r="AD2544" i="1"/>
  <c r="AD2548" i="1"/>
  <c r="AD2552" i="1"/>
  <c r="AD2556" i="1"/>
  <c r="AD2560" i="1"/>
  <c r="AD2564" i="1"/>
  <c r="AD2568" i="1"/>
  <c r="AD2572" i="1"/>
  <c r="AD2576" i="1"/>
  <c r="AD2580" i="1"/>
  <c r="AD2584" i="1"/>
  <c r="AD2588" i="1"/>
  <c r="AD2592" i="1"/>
  <c r="AD2596" i="1"/>
  <c r="AD2169" i="1"/>
  <c r="AD2178" i="1"/>
  <c r="AD2182" i="1"/>
  <c r="AD2215" i="1"/>
  <c r="AD2234" i="1"/>
  <c r="AD2103" i="1"/>
  <c r="AD2118" i="1"/>
  <c r="AD2126" i="1"/>
  <c r="AD2206" i="1"/>
  <c r="AD2210" i="1"/>
  <c r="AD2223" i="1"/>
  <c r="AD2227" i="1"/>
  <c r="AD2247" i="1"/>
  <c r="AD2282" i="1"/>
  <c r="AD2292" i="1"/>
  <c r="AD2295" i="1"/>
  <c r="AD2314" i="1"/>
  <c r="AD2324" i="1"/>
  <c r="AD2327" i="1"/>
  <c r="AD2346" i="1"/>
  <c r="AD2359" i="1"/>
  <c r="AD2380" i="1"/>
  <c r="AD2384" i="1"/>
  <c r="AD2388" i="1"/>
  <c r="AD2412" i="1"/>
  <c r="AD2415" i="1"/>
  <c r="AD2416" i="1"/>
  <c r="AD2418" i="1"/>
  <c r="AD2419" i="1"/>
  <c r="AD2420" i="1"/>
  <c r="AD2422" i="1"/>
  <c r="AD2423" i="1"/>
  <c r="AD2426" i="1"/>
  <c r="AD2106" i="1"/>
  <c r="AD2138" i="1"/>
  <c r="AD2145" i="1"/>
  <c r="AD2152" i="1"/>
  <c r="AD2158" i="1"/>
  <c r="AD2173" i="1"/>
  <c r="AD2208" i="1"/>
  <c r="AD2221" i="1"/>
  <c r="AD2244" i="1"/>
  <c r="AD2246" i="1"/>
  <c r="AD2265" i="1"/>
  <c r="AD2271" i="1"/>
  <c r="AD2278" i="1"/>
  <c r="AD2290" i="1"/>
  <c r="AD2300" i="1"/>
  <c r="AD2303" i="1"/>
  <c r="AD2306" i="1"/>
  <c r="AD2319" i="1"/>
  <c r="AD2322" i="1"/>
  <c r="AD2335" i="1"/>
  <c r="AD2338" i="1"/>
  <c r="AD2351" i="1"/>
  <c r="AD2386" i="1"/>
  <c r="AD2390" i="1"/>
  <c r="AD2394" i="1"/>
  <c r="AD2143" i="1"/>
  <c r="AD2167" i="1"/>
  <c r="AD2185" i="1"/>
  <c r="AD2243" i="1"/>
  <c r="AD2255" i="1"/>
  <c r="AD2259" i="1"/>
  <c r="AD2281" i="1"/>
  <c r="AD2313" i="1"/>
  <c r="AD2342" i="1"/>
  <c r="AD2345" i="1"/>
  <c r="AD2387" i="1"/>
  <c r="AD2399" i="1"/>
  <c r="AD2403" i="1"/>
  <c r="AD2407" i="1"/>
  <c r="AD2451" i="1"/>
  <c r="AD2454" i="1"/>
  <c r="AD2457" i="1"/>
  <c r="AD2467" i="1"/>
  <c r="AD2470" i="1"/>
  <c r="AD2473" i="1"/>
  <c r="AD2483" i="1"/>
  <c r="AD2486" i="1"/>
  <c r="AD2489" i="1"/>
  <c r="AD2499" i="1"/>
  <c r="AD2502" i="1"/>
  <c r="AD2505" i="1"/>
  <c r="AD2515" i="1"/>
  <c r="AD2518" i="1"/>
  <c r="AD2521" i="1"/>
  <c r="AD2531" i="1"/>
  <c r="AD2534" i="1"/>
  <c r="AD2537" i="1"/>
  <c r="AD2547" i="1"/>
  <c r="AD2550" i="1"/>
  <c r="AD2553" i="1"/>
  <c r="AD2563" i="1"/>
  <c r="AD2566" i="1"/>
  <c r="AD2569" i="1"/>
  <c r="AD2579" i="1"/>
  <c r="AD2582" i="1"/>
  <c r="AD2585" i="1"/>
  <c r="AD2595" i="1"/>
  <c r="AD2116" i="1"/>
  <c r="AD2159" i="1"/>
  <c r="AD2198" i="1"/>
  <c r="AD2253" i="1"/>
  <c r="AD2294" i="1"/>
  <c r="AD2326" i="1"/>
  <c r="AD2329" i="1"/>
  <c r="AD2358" i="1"/>
  <c r="AD2361" i="1"/>
  <c r="AD2364" i="1"/>
  <c r="AD2383" i="1"/>
  <c r="AD2391" i="1"/>
  <c r="AD2396" i="1"/>
  <c r="AD2400" i="1"/>
  <c r="AD2402" i="1"/>
  <c r="AD2404" i="1"/>
  <c r="AD2406" i="1"/>
  <c r="AD2410" i="1"/>
  <c r="AD2434" i="1"/>
  <c r="AD2435" i="1"/>
  <c r="AD2436" i="1"/>
  <c r="AD2438" i="1"/>
  <c r="AD2439" i="1"/>
  <c r="AD2442" i="1"/>
  <c r="AD2443" i="1"/>
  <c r="AD2446" i="1"/>
  <c r="AD2449" i="1"/>
  <c r="AD2459" i="1"/>
  <c r="AD2462" i="1"/>
  <c r="AD2465" i="1"/>
  <c r="AD2475" i="1"/>
  <c r="AD2478" i="1"/>
  <c r="AD2481" i="1"/>
  <c r="AD2491" i="1"/>
  <c r="AD2494" i="1"/>
  <c r="AD2497" i="1"/>
  <c r="AD2507" i="1"/>
  <c r="AD2510" i="1"/>
  <c r="AD2513" i="1"/>
  <c r="AD2523" i="1"/>
  <c r="AD2526" i="1"/>
  <c r="AD2529" i="1"/>
  <c r="AD2539" i="1"/>
  <c r="AD2542" i="1"/>
  <c r="AD2545" i="1"/>
  <c r="AD2555" i="1"/>
  <c r="AD2558" i="1"/>
  <c r="AD2561" i="1"/>
  <c r="AD2571" i="1"/>
  <c r="AD2574" i="1"/>
  <c r="AD2577" i="1"/>
  <c r="AD2587" i="1"/>
  <c r="AD2590" i="1"/>
  <c r="AD2593" i="1"/>
  <c r="AD2226" i="1"/>
  <c r="AD2318" i="1"/>
  <c r="AD2463" i="1"/>
  <c r="AD2466" i="1"/>
  <c r="AD2469" i="1"/>
  <c r="AD2495" i="1"/>
  <c r="AD2498" i="1"/>
  <c r="AD2501" i="1"/>
  <c r="AD2527" i="1"/>
  <c r="AD2530" i="1"/>
  <c r="AD2533" i="1"/>
  <c r="AD2559" i="1"/>
  <c r="AD2562" i="1"/>
  <c r="AD2565" i="1"/>
  <c r="AD2591" i="1"/>
  <c r="AD2594" i="1"/>
  <c r="AD2597" i="1"/>
  <c r="AD2051" i="1"/>
  <c r="AD2252" i="1"/>
  <c r="AD2337" i="1"/>
  <c r="AD2445" i="1"/>
  <c r="AD2471" i="1"/>
  <c r="AD2474" i="1"/>
  <c r="AD2477" i="1"/>
  <c r="AD2503" i="1"/>
  <c r="AD2506" i="1"/>
  <c r="AD2509" i="1"/>
  <c r="AD2535" i="1"/>
  <c r="AD2538" i="1"/>
  <c r="AD2541" i="1"/>
  <c r="AD2567" i="1"/>
  <c r="AD2570" i="1"/>
  <c r="AD2573" i="1"/>
  <c r="AD2256" i="1"/>
  <c r="AD2350" i="1"/>
  <c r="AD2431" i="1"/>
  <c r="AD2447" i="1"/>
  <c r="AD2450" i="1"/>
  <c r="AD2453" i="1"/>
  <c r="AD2479" i="1"/>
  <c r="AD2482" i="1"/>
  <c r="AD2485" i="1"/>
  <c r="AD2511" i="1"/>
  <c r="AD2514" i="1"/>
  <c r="AD2517" i="1"/>
  <c r="AD2543" i="1"/>
  <c r="AD2546" i="1"/>
  <c r="AD2549" i="1"/>
  <c r="AD2575" i="1"/>
  <c r="AD2578" i="1"/>
  <c r="AD2581" i="1"/>
  <c r="AD2205" i="1"/>
  <c r="AD2305" i="1"/>
  <c r="AD2340" i="1"/>
  <c r="AD2428" i="1"/>
  <c r="AD2432" i="1"/>
  <c r="AD2455" i="1"/>
  <c r="AD2458" i="1"/>
  <c r="AD2461" i="1"/>
  <c r="AD2487" i="1"/>
  <c r="AD2490" i="1"/>
  <c r="AD2493" i="1"/>
  <c r="AD2519" i="1"/>
  <c r="AD2522" i="1"/>
  <c r="AD2525" i="1"/>
  <c r="AD2551" i="1"/>
  <c r="AD2554" i="1"/>
  <c r="AD2557" i="1"/>
  <c r="AD2583" i="1"/>
  <c r="AD2586" i="1"/>
  <c r="AD2589" i="1"/>
  <c r="AD2268" i="1"/>
  <c r="AD2263" i="1"/>
  <c r="AD2251" i="1"/>
  <c r="AG2261" i="1"/>
  <c r="AI2261" i="1"/>
  <c r="AC2271" i="1"/>
  <c r="AD2260" i="1"/>
  <c r="AG2250" i="1"/>
  <c r="AG2266" i="1"/>
  <c r="AH2264" i="1"/>
  <c r="AI2250" i="1"/>
  <c r="AI2270" i="1"/>
  <c r="AC2272" i="1"/>
  <c r="AF2097" i="1"/>
  <c r="AF2099" i="1"/>
  <c r="AF2104" i="1"/>
  <c r="AF2106" i="1"/>
  <c r="AF2113" i="1"/>
  <c r="AF2115" i="1"/>
  <c r="AF2120" i="1"/>
  <c r="AF2122" i="1"/>
  <c r="AF2129" i="1"/>
  <c r="AF2131" i="1"/>
  <c r="AF2136" i="1"/>
  <c r="AF2138" i="1"/>
  <c r="AF2145" i="1"/>
  <c r="AF2147" i="1"/>
  <c r="AF2092" i="1"/>
  <c r="AF2093" i="1"/>
  <c r="AF2103" i="1"/>
  <c r="AF2105" i="1"/>
  <c r="AF2117" i="1"/>
  <c r="AF2118" i="1"/>
  <c r="AF2130" i="1"/>
  <c r="AF2132" i="1"/>
  <c r="AF2142" i="1"/>
  <c r="AF2143" i="1"/>
  <c r="AF2144" i="1"/>
  <c r="AF2152" i="1"/>
  <c r="AF2154" i="1"/>
  <c r="AF2161" i="1"/>
  <c r="AF2163" i="1"/>
  <c r="AF2095" i="1"/>
  <c r="AF2100" i="1"/>
  <c r="AF2101" i="1"/>
  <c r="AF2111" i="1"/>
  <c r="AF2116" i="1"/>
  <c r="AF2121" i="1"/>
  <c r="AF2127" i="1"/>
  <c r="AF2137" i="1"/>
  <c r="AF2149" i="1"/>
  <c r="AF2150" i="1"/>
  <c r="AF2162" i="1"/>
  <c r="AF2164" i="1"/>
  <c r="AF2169" i="1"/>
  <c r="AF2171" i="1"/>
  <c r="AF2176" i="1"/>
  <c r="AF2178" i="1"/>
  <c r="AF2185" i="1"/>
  <c r="AF2187" i="1"/>
  <c r="AF2192" i="1"/>
  <c r="AF2194" i="1"/>
  <c r="AF2201" i="1"/>
  <c r="AF2203" i="1"/>
  <c r="AF2208" i="1"/>
  <c r="AF2210" i="1"/>
  <c r="AF2217" i="1"/>
  <c r="AF2221" i="1"/>
  <c r="AF2225" i="1"/>
  <c r="AF2229" i="1"/>
  <c r="AF2233" i="1"/>
  <c r="AF2237" i="1"/>
  <c r="AF2094" i="1"/>
  <c r="AF2102" i="1"/>
  <c r="AF2107" i="1"/>
  <c r="AF2109" i="1"/>
  <c r="AF2112" i="1"/>
  <c r="AF2135" i="1"/>
  <c r="AF2140" i="1"/>
  <c r="AF2157" i="1"/>
  <c r="AF2158" i="1"/>
  <c r="AF2170" i="1"/>
  <c r="AF2172" i="1"/>
  <c r="AF2182" i="1"/>
  <c r="AF2183" i="1"/>
  <c r="AF2184" i="1"/>
  <c r="AF2195" i="1"/>
  <c r="AF2196" i="1"/>
  <c r="AF2197" i="1"/>
  <c r="AF2207" i="1"/>
  <c r="AF2209" i="1"/>
  <c r="AF2218" i="1"/>
  <c r="AF2219" i="1"/>
  <c r="AF2220" i="1"/>
  <c r="AF2226" i="1"/>
  <c r="AF2227" i="1"/>
  <c r="AF2228" i="1"/>
  <c r="AF2234" i="1"/>
  <c r="AF2235" i="1"/>
  <c r="AF2236" i="1"/>
  <c r="AF2239" i="1"/>
  <c r="AF2246" i="1"/>
  <c r="AF2254" i="1"/>
  <c r="AF2262" i="1"/>
  <c r="AF2124" i="1"/>
  <c r="AF2126" i="1"/>
  <c r="AF2128" i="1"/>
  <c r="AF2139" i="1"/>
  <c r="AF2146" i="1"/>
  <c r="AF2148" i="1"/>
  <c r="AF2153" i="1"/>
  <c r="AF2167" i="1"/>
  <c r="AF2177" i="1"/>
  <c r="AF2193" i="1"/>
  <c r="AF2198" i="1"/>
  <c r="AF2213" i="1"/>
  <c r="AF2214" i="1"/>
  <c r="AF2232" i="1"/>
  <c r="AF2243" i="1"/>
  <c r="AF2253" i="1"/>
  <c r="AF2257" i="1"/>
  <c r="AF2265" i="1"/>
  <c r="AF2273" i="1"/>
  <c r="AF2279" i="1"/>
  <c r="AF2281" i="1"/>
  <c r="AF2284" i="1"/>
  <c r="AF2287" i="1"/>
  <c r="AF2289" i="1"/>
  <c r="AF2292" i="1"/>
  <c r="AF2295" i="1"/>
  <c r="AF2297" i="1"/>
  <c r="AF2300" i="1"/>
  <c r="AF2303" i="1"/>
  <c r="AF2305" i="1"/>
  <c r="AF2308" i="1"/>
  <c r="AF2311" i="1"/>
  <c r="AF2313" i="1"/>
  <c r="AF2316" i="1"/>
  <c r="AF2319" i="1"/>
  <c r="AF2321" i="1"/>
  <c r="AF2324" i="1"/>
  <c r="AF2327" i="1"/>
  <c r="AF2329" i="1"/>
  <c r="AF2332" i="1"/>
  <c r="AF2335" i="1"/>
  <c r="AF2337" i="1"/>
  <c r="AF2340" i="1"/>
  <c r="AF2343" i="1"/>
  <c r="AF2345" i="1"/>
  <c r="AF2348" i="1"/>
  <c r="AF2351" i="1"/>
  <c r="AF2353" i="1"/>
  <c r="AF2356" i="1"/>
  <c r="AF2359" i="1"/>
  <c r="AF2361" i="1"/>
  <c r="AF2364" i="1"/>
  <c r="AF2367" i="1"/>
  <c r="AF2371" i="1"/>
  <c r="AF2375" i="1"/>
  <c r="AF2379" i="1"/>
  <c r="AF2383" i="1"/>
  <c r="AF2387" i="1"/>
  <c r="AF2391" i="1"/>
  <c r="AF2096" i="1"/>
  <c r="AF2110" i="1"/>
  <c r="AF2119" i="1"/>
  <c r="AF2125" i="1"/>
  <c r="AF2134" i="1"/>
  <c r="AF2155" i="1"/>
  <c r="AF2159" i="1"/>
  <c r="AF2174" i="1"/>
  <c r="AF2202" i="1"/>
  <c r="AF2205" i="1"/>
  <c r="AF2212" i="1"/>
  <c r="AF2215" i="1"/>
  <c r="AF2223" i="1"/>
  <c r="AF2231" i="1"/>
  <c r="AF2240" i="1"/>
  <c r="AF2241" i="1"/>
  <c r="AF2242" i="1"/>
  <c r="AF2269" i="1"/>
  <c r="AF2278" i="1"/>
  <c r="AF2282" i="1"/>
  <c r="AF2291" i="1"/>
  <c r="AF2296" i="1"/>
  <c r="AF2301" i="1"/>
  <c r="AF2310" i="1"/>
  <c r="AF2314" i="1"/>
  <c r="AF2323" i="1"/>
  <c r="AF2328" i="1"/>
  <c r="AF2333" i="1"/>
  <c r="AF2342" i="1"/>
  <c r="AF2346" i="1"/>
  <c r="AF2355" i="1"/>
  <c r="AF2360" i="1"/>
  <c r="AF2365" i="1"/>
  <c r="AF2368" i="1"/>
  <c r="AF2378" i="1"/>
  <c r="AF2381" i="1"/>
  <c r="AF2384" i="1"/>
  <c r="AF2395" i="1"/>
  <c r="AF2399" i="1"/>
  <c r="AF2403" i="1"/>
  <c r="AF2407" i="1"/>
  <c r="AF2411" i="1"/>
  <c r="AF2415" i="1"/>
  <c r="AF2419" i="1"/>
  <c r="AF2423" i="1"/>
  <c r="AF2427" i="1"/>
  <c r="AF2431" i="1"/>
  <c r="AF2435" i="1"/>
  <c r="AF2439" i="1"/>
  <c r="AF2151" i="1"/>
  <c r="AF2160" i="1"/>
  <c r="AF2181" i="1"/>
  <c r="AF2216" i="1"/>
  <c r="AF2222" i="1"/>
  <c r="AF2245" i="1"/>
  <c r="AF2258" i="1"/>
  <c r="AF2261" i="1"/>
  <c r="AF2266" i="1"/>
  <c r="AF2267" i="1"/>
  <c r="AF2277" i="1"/>
  <c r="AF2288" i="1"/>
  <c r="AF2290" i="1"/>
  <c r="AF2312" i="1"/>
  <c r="AF2334" i="1"/>
  <c r="AF2336" i="1"/>
  <c r="AF2347" i="1"/>
  <c r="AF2357" i="1"/>
  <c r="AF2358" i="1"/>
  <c r="AF2382" i="1"/>
  <c r="AF2385" i="1"/>
  <c r="AF2386" i="1"/>
  <c r="AF2388" i="1"/>
  <c r="AF2389" i="1"/>
  <c r="AF2390" i="1"/>
  <c r="AF2392" i="1"/>
  <c r="AF2393" i="1"/>
  <c r="AF2394" i="1"/>
  <c r="AF2397" i="1"/>
  <c r="AF2400" i="1"/>
  <c r="AF2410" i="1"/>
  <c r="AF2413" i="1"/>
  <c r="AF2416" i="1"/>
  <c r="AF2426" i="1"/>
  <c r="AF2429" i="1"/>
  <c r="AF2432" i="1"/>
  <c r="AF2442" i="1"/>
  <c r="AF2446" i="1"/>
  <c r="AF2450" i="1"/>
  <c r="AF2454" i="1"/>
  <c r="AF2458" i="1"/>
  <c r="AF2462" i="1"/>
  <c r="AF2466" i="1"/>
  <c r="AF2470" i="1"/>
  <c r="AF2474" i="1"/>
  <c r="AF2478" i="1"/>
  <c r="AF2482" i="1"/>
  <c r="AF2486" i="1"/>
  <c r="AF2490" i="1"/>
  <c r="AF2494" i="1"/>
  <c r="AF2498" i="1"/>
  <c r="AF2502" i="1"/>
  <c r="AF2506" i="1"/>
  <c r="AF2510" i="1"/>
  <c r="AF2514" i="1"/>
  <c r="AF2518" i="1"/>
  <c r="AF2522" i="1"/>
  <c r="AF2526" i="1"/>
  <c r="AF2530" i="1"/>
  <c r="AF2534" i="1"/>
  <c r="AF2538" i="1"/>
  <c r="AF2542" i="1"/>
  <c r="AF2546" i="1"/>
  <c r="AF2550" i="1"/>
  <c r="AF2554" i="1"/>
  <c r="AF2558" i="1"/>
  <c r="AF2562" i="1"/>
  <c r="AF2566" i="1"/>
  <c r="AF2570" i="1"/>
  <c r="AF2574" i="1"/>
  <c r="AF2578" i="1"/>
  <c r="AF2582" i="1"/>
  <c r="AF2586" i="1"/>
  <c r="AF2590" i="1"/>
  <c r="AF2594" i="1"/>
  <c r="AF2173" i="1"/>
  <c r="AF2175" i="1"/>
  <c r="AF2204" i="1"/>
  <c r="AF2206" i="1"/>
  <c r="AF2238" i="1"/>
  <c r="AF2133" i="1"/>
  <c r="AF2141" i="1"/>
  <c r="AF2166" i="1"/>
  <c r="AF2179" i="1"/>
  <c r="AF2188" i="1"/>
  <c r="AF2270" i="1"/>
  <c r="AF2280" i="1"/>
  <c r="AF2283" i="1"/>
  <c r="AF2286" i="1"/>
  <c r="AF2299" i="1"/>
  <c r="AF2302" i="1"/>
  <c r="AF2315" i="1"/>
  <c r="AF2318" i="1"/>
  <c r="AF2331" i="1"/>
  <c r="AF2350" i="1"/>
  <c r="AF2363" i="1"/>
  <c r="AF2369" i="1"/>
  <c r="AF2373" i="1"/>
  <c r="AF2377" i="1"/>
  <c r="AF2430" i="1"/>
  <c r="AF2433" i="1"/>
  <c r="AF2098" i="1"/>
  <c r="AF2114" i="1"/>
  <c r="AF2168" i="1"/>
  <c r="AF2186" i="1"/>
  <c r="AF2190" i="1"/>
  <c r="AF2199" i="1"/>
  <c r="AF2259" i="1"/>
  <c r="AF2263" i="1"/>
  <c r="AF2275" i="1"/>
  <c r="AF2294" i="1"/>
  <c r="AF2304" i="1"/>
  <c r="AF2307" i="1"/>
  <c r="AF2326" i="1"/>
  <c r="AF2339" i="1"/>
  <c r="AF2398" i="1"/>
  <c r="AF2401" i="1"/>
  <c r="AF2402" i="1"/>
  <c r="AF2404" i="1"/>
  <c r="AF2405" i="1"/>
  <c r="AF2406" i="1"/>
  <c r="AF2408" i="1"/>
  <c r="AF2409" i="1"/>
  <c r="AF2412" i="1"/>
  <c r="AF2156" i="1"/>
  <c r="AF2211" i="1"/>
  <c r="AF2251" i="1"/>
  <c r="AF2298" i="1"/>
  <c r="AF2330" i="1"/>
  <c r="AF2362" i="1"/>
  <c r="AF2376" i="1"/>
  <c r="AF2417" i="1"/>
  <c r="AF2421" i="1"/>
  <c r="AF2425" i="1"/>
  <c r="AF2443" i="1"/>
  <c r="AF2453" i="1"/>
  <c r="AF2456" i="1"/>
  <c r="AF2459" i="1"/>
  <c r="AF2469" i="1"/>
  <c r="AF2472" i="1"/>
  <c r="AF2475" i="1"/>
  <c r="AF2485" i="1"/>
  <c r="AF2488" i="1"/>
  <c r="AF2491" i="1"/>
  <c r="AF2501" i="1"/>
  <c r="AF2504" i="1"/>
  <c r="AF2507" i="1"/>
  <c r="AF2517" i="1"/>
  <c r="AF2520" i="1"/>
  <c r="AF2523" i="1"/>
  <c r="AF2533" i="1"/>
  <c r="AF2536" i="1"/>
  <c r="AF2539" i="1"/>
  <c r="AF2549" i="1"/>
  <c r="AF2552" i="1"/>
  <c r="AF2555" i="1"/>
  <c r="AF2565" i="1"/>
  <c r="AF2568" i="1"/>
  <c r="AF2571" i="1"/>
  <c r="AF2581" i="1"/>
  <c r="AF2584" i="1"/>
  <c r="AF2587" i="1"/>
  <c r="AF2597" i="1"/>
  <c r="AF2180" i="1"/>
  <c r="AF2189" i="1"/>
  <c r="AF2224" i="1"/>
  <c r="AF2249" i="1"/>
  <c r="AF2285" i="1"/>
  <c r="AF2317" i="1"/>
  <c r="AF2320" i="1"/>
  <c r="AF2349" i="1"/>
  <c r="AF2352" i="1"/>
  <c r="AF2372" i="1"/>
  <c r="AF2380" i="1"/>
  <c r="AF2414" i="1"/>
  <c r="AF2418" i="1"/>
  <c r="AF2420" i="1"/>
  <c r="AF2422" i="1"/>
  <c r="AF2424" i="1"/>
  <c r="AF2428" i="1"/>
  <c r="AF2445" i="1"/>
  <c r="AF2448" i="1"/>
  <c r="AF2451" i="1"/>
  <c r="AF2461" i="1"/>
  <c r="AF2464" i="1"/>
  <c r="AF2467" i="1"/>
  <c r="AF2477" i="1"/>
  <c r="AF2480" i="1"/>
  <c r="AF2483" i="1"/>
  <c r="AF2493" i="1"/>
  <c r="AF2496" i="1"/>
  <c r="AF2499" i="1"/>
  <c r="AF2509" i="1"/>
  <c r="AF2512" i="1"/>
  <c r="AF2515" i="1"/>
  <c r="AF2525" i="1"/>
  <c r="AF2528" i="1"/>
  <c r="AF2531" i="1"/>
  <c r="AF2541" i="1"/>
  <c r="AF2544" i="1"/>
  <c r="AF2547" i="1"/>
  <c r="AF2557" i="1"/>
  <c r="AF2560" i="1"/>
  <c r="AF2563" i="1"/>
  <c r="AF2573" i="1"/>
  <c r="AF2576" i="1"/>
  <c r="AF2579" i="1"/>
  <c r="AF2589" i="1"/>
  <c r="AF2592" i="1"/>
  <c r="AF2595" i="1"/>
  <c r="AF2108" i="1"/>
  <c r="AF2165" i="1"/>
  <c r="AF2191" i="1"/>
  <c r="AF2250" i="1"/>
  <c r="AF2306" i="1"/>
  <c r="AF2341" i="1"/>
  <c r="AF2370" i="1"/>
  <c r="AF2396" i="1"/>
  <c r="AF2437" i="1"/>
  <c r="AF2441" i="1"/>
  <c r="AF2449" i="1"/>
  <c r="AF2452" i="1"/>
  <c r="AF2455" i="1"/>
  <c r="AF2481" i="1"/>
  <c r="AF2484" i="1"/>
  <c r="AF2487" i="1"/>
  <c r="AF2513" i="1"/>
  <c r="AF2516" i="1"/>
  <c r="AF2519" i="1"/>
  <c r="AF2545" i="1"/>
  <c r="AF2548" i="1"/>
  <c r="AF2551" i="1"/>
  <c r="AF2577" i="1"/>
  <c r="AF2580" i="1"/>
  <c r="AF2583" i="1"/>
  <c r="AF2123" i="1"/>
  <c r="AF2230" i="1"/>
  <c r="AF2244" i="1"/>
  <c r="AF2325" i="1"/>
  <c r="AF2354" i="1"/>
  <c r="AF2366" i="1"/>
  <c r="AF2457" i="1"/>
  <c r="AF2460" i="1"/>
  <c r="AF2463" i="1"/>
  <c r="AF2489" i="1"/>
  <c r="AF2492" i="1"/>
  <c r="AF2495" i="1"/>
  <c r="AF2521" i="1"/>
  <c r="AF2524" i="1"/>
  <c r="AF2527" i="1"/>
  <c r="AF2553" i="1"/>
  <c r="AF2556" i="1"/>
  <c r="AF2559" i="1"/>
  <c r="AF2585" i="1"/>
  <c r="AF2588" i="1"/>
  <c r="AF2591" i="1"/>
  <c r="AF2200" i="1"/>
  <c r="AF2274" i="1"/>
  <c r="AF2309" i="1"/>
  <c r="AF2338" i="1"/>
  <c r="AF2344" i="1"/>
  <c r="AF2434" i="1"/>
  <c r="AF2436" i="1"/>
  <c r="AF2438" i="1"/>
  <c r="AF2440" i="1"/>
  <c r="AF2465" i="1"/>
  <c r="AF2468" i="1"/>
  <c r="AF2471" i="1"/>
  <c r="AF2497" i="1"/>
  <c r="AF2500" i="1"/>
  <c r="AF2503" i="1"/>
  <c r="AF2529" i="1"/>
  <c r="AF2532" i="1"/>
  <c r="AF2535" i="1"/>
  <c r="AF2561" i="1"/>
  <c r="AF2564" i="1"/>
  <c r="AF2567" i="1"/>
  <c r="AF2593" i="1"/>
  <c r="AF2596" i="1"/>
  <c r="AF2051" i="1"/>
  <c r="AF2293" i="1"/>
  <c r="AF2322" i="1"/>
  <c r="AF2374" i="1"/>
  <c r="AF2444" i="1"/>
  <c r="AF2447" i="1"/>
  <c r="AF2473" i="1"/>
  <c r="AF2476" i="1"/>
  <c r="AF2479" i="1"/>
  <c r="AF2505" i="1"/>
  <c r="AF2508" i="1"/>
  <c r="AF2511" i="1"/>
  <c r="AF2537" i="1"/>
  <c r="AF2540" i="1"/>
  <c r="AF2543" i="1"/>
  <c r="AF2569" i="1"/>
  <c r="AF2572" i="1"/>
  <c r="AF2575" i="1"/>
  <c r="AF2247" i="1"/>
  <c r="AE2093" i="1"/>
  <c r="AE2095" i="1"/>
  <c r="AE2100" i="1"/>
  <c r="AE2102" i="1"/>
  <c r="AE2109" i="1"/>
  <c r="AE2111" i="1"/>
  <c r="AE2116" i="1"/>
  <c r="AE2118" i="1"/>
  <c r="AE2125" i="1"/>
  <c r="AE2127" i="1"/>
  <c r="AE2132" i="1"/>
  <c r="AE2134" i="1"/>
  <c r="AE2141" i="1"/>
  <c r="AE2143" i="1"/>
  <c r="AE2148" i="1"/>
  <c r="AE2094" i="1"/>
  <c r="AE2096" i="1"/>
  <c r="AE2106" i="1"/>
  <c r="AE2107" i="1"/>
  <c r="AE2108" i="1"/>
  <c r="AE2119" i="1"/>
  <c r="AE2120" i="1"/>
  <c r="AE2121" i="1"/>
  <c r="AE2131" i="1"/>
  <c r="AE2133" i="1"/>
  <c r="AE2145" i="1"/>
  <c r="AE2146" i="1"/>
  <c r="AE2150" i="1"/>
  <c r="AE2157" i="1"/>
  <c r="AE2159" i="1"/>
  <c r="AE2164" i="1"/>
  <c r="AE2105" i="1"/>
  <c r="AE2110" i="1"/>
  <c r="AE2126" i="1"/>
  <c r="AE2136" i="1"/>
  <c r="AE2142" i="1"/>
  <c r="AE2147" i="1"/>
  <c r="AE2151" i="1"/>
  <c r="AE2152" i="1"/>
  <c r="AE2153" i="1"/>
  <c r="AE2163" i="1"/>
  <c r="AE2165" i="1"/>
  <c r="AE2167" i="1"/>
  <c r="AE2172" i="1"/>
  <c r="AE2174" i="1"/>
  <c r="AE2181" i="1"/>
  <c r="AE2183" i="1"/>
  <c r="AE2188" i="1"/>
  <c r="AE2190" i="1"/>
  <c r="AE2197" i="1"/>
  <c r="AE2199" i="1"/>
  <c r="AE2204" i="1"/>
  <c r="AE2206" i="1"/>
  <c r="AE2213" i="1"/>
  <c r="AE2215" i="1"/>
  <c r="AE2219" i="1"/>
  <c r="AE2223" i="1"/>
  <c r="AE2227" i="1"/>
  <c r="AE2231" i="1"/>
  <c r="AE2235" i="1"/>
  <c r="AE2099" i="1"/>
  <c r="AE2104" i="1"/>
  <c r="AE2114" i="1"/>
  <c r="AE2117" i="1"/>
  <c r="AE2122" i="1"/>
  <c r="AE2124" i="1"/>
  <c r="AE2137" i="1"/>
  <c r="AE2156" i="1"/>
  <c r="AE2162" i="1"/>
  <c r="AE2171" i="1"/>
  <c r="AE2173" i="1"/>
  <c r="AE2185" i="1"/>
  <c r="AE2186" i="1"/>
  <c r="AE2198" i="1"/>
  <c r="AE2200" i="1"/>
  <c r="AE2210" i="1"/>
  <c r="AE2211" i="1"/>
  <c r="AE2212" i="1"/>
  <c r="AE2221" i="1"/>
  <c r="AE2229" i="1"/>
  <c r="AE2237" i="1"/>
  <c r="AE2240" i="1"/>
  <c r="AE2243" i="1"/>
  <c r="AE2248" i="1"/>
  <c r="AE2251" i="1"/>
  <c r="AE2256" i="1"/>
  <c r="AE2259" i="1"/>
  <c r="AE2264" i="1"/>
  <c r="AE2098" i="1"/>
  <c r="AE2113" i="1"/>
  <c r="AE2115" i="1"/>
  <c r="AE2135" i="1"/>
  <c r="AE2144" i="1"/>
  <c r="AE2155" i="1"/>
  <c r="AE2158" i="1"/>
  <c r="AE2160" i="1"/>
  <c r="AE2166" i="1"/>
  <c r="AE2176" i="1"/>
  <c r="AE2182" i="1"/>
  <c r="AE2187" i="1"/>
  <c r="AE2192" i="1"/>
  <c r="AE2202" i="1"/>
  <c r="AE2203" i="1"/>
  <c r="AE2208" i="1"/>
  <c r="AE2224" i="1"/>
  <c r="AE2225" i="1"/>
  <c r="AE2226" i="1"/>
  <c r="AE2238" i="1"/>
  <c r="AE2244" i="1"/>
  <c r="AE2278" i="1"/>
  <c r="AE2286" i="1"/>
  <c r="AE2294" i="1"/>
  <c r="AE2302" i="1"/>
  <c r="AE2310" i="1"/>
  <c r="AE2318" i="1"/>
  <c r="AE2326" i="1"/>
  <c r="AE2334" i="1"/>
  <c r="AE2342" i="1"/>
  <c r="AE2350" i="1"/>
  <c r="AE2358" i="1"/>
  <c r="AE2366" i="1"/>
  <c r="AE2370" i="1"/>
  <c r="AE2374" i="1"/>
  <c r="AE2378" i="1"/>
  <c r="AE2382" i="1"/>
  <c r="AE2386" i="1"/>
  <c r="AE2390" i="1"/>
  <c r="AE2128" i="1"/>
  <c r="AE2140" i="1"/>
  <c r="AE2169" i="1"/>
  <c r="AE2179" i="1"/>
  <c r="AE2184" i="1"/>
  <c r="AE2189" i="1"/>
  <c r="AE2207" i="1"/>
  <c r="AE2217" i="1"/>
  <c r="AE2220" i="1"/>
  <c r="AE2228" i="1"/>
  <c r="AE2234" i="1"/>
  <c r="AE2236" i="1"/>
  <c r="AE2252" i="1"/>
  <c r="AE2263" i="1"/>
  <c r="AE2283" i="1"/>
  <c r="AE2287" i="1"/>
  <c r="AE2288" i="1"/>
  <c r="AE2292" i="1"/>
  <c r="AE2293" i="1"/>
  <c r="AE2297" i="1"/>
  <c r="AE2306" i="1"/>
  <c r="AE2315" i="1"/>
  <c r="AE2319" i="1"/>
  <c r="AE2320" i="1"/>
  <c r="AE2324" i="1"/>
  <c r="AE2325" i="1"/>
  <c r="AE2329" i="1"/>
  <c r="AE2338" i="1"/>
  <c r="AE2347" i="1"/>
  <c r="AE2351" i="1"/>
  <c r="AE2352" i="1"/>
  <c r="AE2356" i="1"/>
  <c r="AE2357" i="1"/>
  <c r="AE2361" i="1"/>
  <c r="AE2369" i="1"/>
  <c r="AE2372" i="1"/>
  <c r="AE2375" i="1"/>
  <c r="AE2385" i="1"/>
  <c r="AE2388" i="1"/>
  <c r="AE2391" i="1"/>
  <c r="AE2394" i="1"/>
  <c r="AE2398" i="1"/>
  <c r="AE2402" i="1"/>
  <c r="AE2406" i="1"/>
  <c r="AE2410" i="1"/>
  <c r="AE2414" i="1"/>
  <c r="AE2418" i="1"/>
  <c r="AE2422" i="1"/>
  <c r="AE2426" i="1"/>
  <c r="AE2430" i="1"/>
  <c r="AE2434" i="1"/>
  <c r="AE2438" i="1"/>
  <c r="AE2442" i="1"/>
  <c r="AE2097" i="1"/>
  <c r="AE2101" i="1"/>
  <c r="AE2129" i="1"/>
  <c r="AE2154" i="1"/>
  <c r="AE2168" i="1"/>
  <c r="AE2170" i="1"/>
  <c r="AE2194" i="1"/>
  <c r="AE2201" i="1"/>
  <c r="AE2205" i="1"/>
  <c r="AE2214" i="1"/>
  <c r="AE2218" i="1"/>
  <c r="AE2233" i="1"/>
  <c r="AE2239" i="1"/>
  <c r="AE2242" i="1"/>
  <c r="AE2255" i="1"/>
  <c r="AE2275" i="1"/>
  <c r="AE2276" i="1"/>
  <c r="AE2285" i="1"/>
  <c r="AE2298" i="1"/>
  <c r="AE2299" i="1"/>
  <c r="AE2300" i="1"/>
  <c r="AE2309" i="1"/>
  <c r="AE2311" i="1"/>
  <c r="AE2321" i="1"/>
  <c r="AE2322" i="1"/>
  <c r="AE2323" i="1"/>
  <c r="AE2333" i="1"/>
  <c r="AE2335" i="1"/>
  <c r="AE2344" i="1"/>
  <c r="AE2345" i="1"/>
  <c r="AE2346" i="1"/>
  <c r="AE2359" i="1"/>
  <c r="AE2373" i="1"/>
  <c r="AE2376" i="1"/>
  <c r="AE2377" i="1"/>
  <c r="AE2379" i="1"/>
  <c r="AE2380" i="1"/>
  <c r="AE2381" i="1"/>
  <c r="AE2383" i="1"/>
  <c r="AE2384" i="1"/>
  <c r="AE2387" i="1"/>
  <c r="AE2401" i="1"/>
  <c r="AE2404" i="1"/>
  <c r="AE2407" i="1"/>
  <c r="AE2417" i="1"/>
  <c r="AE2420" i="1"/>
  <c r="AE2423" i="1"/>
  <c r="AE2433" i="1"/>
  <c r="AE2436" i="1"/>
  <c r="AE2439" i="1"/>
  <c r="AE2445" i="1"/>
  <c r="AE2449" i="1"/>
  <c r="AE2453" i="1"/>
  <c r="AE2457" i="1"/>
  <c r="AE2461" i="1"/>
  <c r="AE2465" i="1"/>
  <c r="AE2469" i="1"/>
  <c r="AE2473" i="1"/>
  <c r="AE2477" i="1"/>
  <c r="AE2481" i="1"/>
  <c r="AE2485" i="1"/>
  <c r="AE2489" i="1"/>
  <c r="AE2493" i="1"/>
  <c r="AE2497" i="1"/>
  <c r="AE2501" i="1"/>
  <c r="AE2505" i="1"/>
  <c r="AE2509" i="1"/>
  <c r="AE2513" i="1"/>
  <c r="AE2517" i="1"/>
  <c r="AE2521" i="1"/>
  <c r="AE2525" i="1"/>
  <c r="AE2529" i="1"/>
  <c r="AE2533" i="1"/>
  <c r="AE2537" i="1"/>
  <c r="AE2541" i="1"/>
  <c r="AE2545" i="1"/>
  <c r="AE2549" i="1"/>
  <c r="AE2553" i="1"/>
  <c r="AE2557" i="1"/>
  <c r="AE2561" i="1"/>
  <c r="AE2565" i="1"/>
  <c r="AE2569" i="1"/>
  <c r="AE2573" i="1"/>
  <c r="AE2577" i="1"/>
  <c r="AE2581" i="1"/>
  <c r="AE2585" i="1"/>
  <c r="AE2589" i="1"/>
  <c r="AE2593" i="1"/>
  <c r="AE2597" i="1"/>
  <c r="AE2103" i="1"/>
  <c r="AE2123" i="1"/>
  <c r="AE2130" i="1"/>
  <c r="AE2138" i="1"/>
  <c r="AE2161" i="1"/>
  <c r="AE2180" i="1"/>
  <c r="AE2191" i="1"/>
  <c r="AE2193" i="1"/>
  <c r="AE2195" i="1"/>
  <c r="AE2230" i="1"/>
  <c r="AE2232" i="1"/>
  <c r="AE2149" i="1"/>
  <c r="AE2175" i="1"/>
  <c r="AE2267" i="1"/>
  <c r="AE2273" i="1"/>
  <c r="AE2289" i="1"/>
  <c r="AE2305" i="1"/>
  <c r="AE2308" i="1"/>
  <c r="AE2317" i="1"/>
  <c r="AE2330" i="1"/>
  <c r="AE2337" i="1"/>
  <c r="AE2340" i="1"/>
  <c r="AE2343" i="1"/>
  <c r="AE2349" i="1"/>
  <c r="AE2362" i="1"/>
  <c r="AE2365" i="1"/>
  <c r="AE2392" i="1"/>
  <c r="AE2421" i="1"/>
  <c r="AE2424" i="1"/>
  <c r="AE2425" i="1"/>
  <c r="AE2427" i="1"/>
  <c r="AE2428" i="1"/>
  <c r="AE2429" i="1"/>
  <c r="AE2431" i="1"/>
  <c r="AE2432" i="1"/>
  <c r="AE2177" i="1"/>
  <c r="AE2241" i="1"/>
  <c r="AE2281" i="1"/>
  <c r="AE2284" i="1"/>
  <c r="AE2291" i="1"/>
  <c r="AE2313" i="1"/>
  <c r="AE2316" i="1"/>
  <c r="AE2332" i="1"/>
  <c r="AE2341" i="1"/>
  <c r="AE2348" i="1"/>
  <c r="AE2354" i="1"/>
  <c r="AE2364" i="1"/>
  <c r="AE2367" i="1"/>
  <c r="AE2371" i="1"/>
  <c r="AE2395" i="1"/>
  <c r="AE2396" i="1"/>
  <c r="AE2397" i="1"/>
  <c r="AE2399" i="1"/>
  <c r="AE2400" i="1"/>
  <c r="AE2403" i="1"/>
  <c r="AE2112" i="1"/>
  <c r="AE2247" i="1"/>
  <c r="AE2269" i="1"/>
  <c r="AE2272" i="1"/>
  <c r="AE2295" i="1"/>
  <c r="AE2301" i="1"/>
  <c r="AE2304" i="1"/>
  <c r="AE2307" i="1"/>
  <c r="AE2327" i="1"/>
  <c r="AE2336" i="1"/>
  <c r="AE2339" i="1"/>
  <c r="AE2368" i="1"/>
  <c r="AE2405" i="1"/>
  <c r="AE2409" i="1"/>
  <c r="AE2411" i="1"/>
  <c r="AE2413" i="1"/>
  <c r="AE2415" i="1"/>
  <c r="AE2419" i="1"/>
  <c r="AE2444" i="1"/>
  <c r="AE2447" i="1"/>
  <c r="AE2450" i="1"/>
  <c r="AE2460" i="1"/>
  <c r="AE2463" i="1"/>
  <c r="AE2466" i="1"/>
  <c r="AE2476" i="1"/>
  <c r="AE2479" i="1"/>
  <c r="AE2482" i="1"/>
  <c r="AE2492" i="1"/>
  <c r="AE2495" i="1"/>
  <c r="AE2498" i="1"/>
  <c r="AE2508" i="1"/>
  <c r="AE2511" i="1"/>
  <c r="AE2514" i="1"/>
  <c r="AE2524" i="1"/>
  <c r="AE2527" i="1"/>
  <c r="AE2530" i="1"/>
  <c r="AE2540" i="1"/>
  <c r="AE2543" i="1"/>
  <c r="AE2546" i="1"/>
  <c r="AE2556" i="1"/>
  <c r="AE2559" i="1"/>
  <c r="AE2562" i="1"/>
  <c r="AE2572" i="1"/>
  <c r="AE2575" i="1"/>
  <c r="AE2578" i="1"/>
  <c r="AE2588" i="1"/>
  <c r="AE2591" i="1"/>
  <c r="AE2594" i="1"/>
  <c r="AE2178" i="1"/>
  <c r="AE2216" i="1"/>
  <c r="AE2257" i="1"/>
  <c r="AE2279" i="1"/>
  <c r="AE2282" i="1"/>
  <c r="AE2314" i="1"/>
  <c r="AE2355" i="1"/>
  <c r="AE2408" i="1"/>
  <c r="AE2412" i="1"/>
  <c r="AE2416" i="1"/>
  <c r="AE2437" i="1"/>
  <c r="AE2440" i="1"/>
  <c r="AE2441" i="1"/>
  <c r="AE2452" i="1"/>
  <c r="AE2455" i="1"/>
  <c r="AE2458" i="1"/>
  <c r="AE2468" i="1"/>
  <c r="AE2471" i="1"/>
  <c r="AE2474" i="1"/>
  <c r="AE2484" i="1"/>
  <c r="AE2487" i="1"/>
  <c r="AE2490" i="1"/>
  <c r="AE2500" i="1"/>
  <c r="AE2503" i="1"/>
  <c r="AE2506" i="1"/>
  <c r="AE2516" i="1"/>
  <c r="AE2519" i="1"/>
  <c r="AE2522" i="1"/>
  <c r="AE2532" i="1"/>
  <c r="AE2535" i="1"/>
  <c r="AE2538" i="1"/>
  <c r="AE2548" i="1"/>
  <c r="AE2551" i="1"/>
  <c r="AE2554" i="1"/>
  <c r="AE2564" i="1"/>
  <c r="AE2567" i="1"/>
  <c r="AE2570" i="1"/>
  <c r="AE2580" i="1"/>
  <c r="AE2583" i="1"/>
  <c r="AE2586" i="1"/>
  <c r="AE2596" i="1"/>
  <c r="AE2051" i="1"/>
  <c r="AE2209" i="1"/>
  <c r="AE2271" i="1"/>
  <c r="AE2277" i="1"/>
  <c r="AE2312" i="1"/>
  <c r="AE2353" i="1"/>
  <c r="AE2435" i="1"/>
  <c r="AE2443" i="1"/>
  <c r="AE2446" i="1"/>
  <c r="AE2472" i="1"/>
  <c r="AE2475" i="1"/>
  <c r="AE2478" i="1"/>
  <c r="AE2504" i="1"/>
  <c r="AE2507" i="1"/>
  <c r="AE2510" i="1"/>
  <c r="AE2536" i="1"/>
  <c r="AE2539" i="1"/>
  <c r="AE2542" i="1"/>
  <c r="AE2568" i="1"/>
  <c r="AE2571" i="1"/>
  <c r="AE2574" i="1"/>
  <c r="AE2196" i="1"/>
  <c r="AE2260" i="1"/>
  <c r="AE2290" i="1"/>
  <c r="AE2296" i="1"/>
  <c r="AE2331" i="1"/>
  <c r="AE2360" i="1"/>
  <c r="AE2393" i="1"/>
  <c r="AE2448" i="1"/>
  <c r="AE2451" i="1"/>
  <c r="AE2454" i="1"/>
  <c r="AE2480" i="1"/>
  <c r="AE2483" i="1"/>
  <c r="AE2486" i="1"/>
  <c r="AE2512" i="1"/>
  <c r="AE2515" i="1"/>
  <c r="AE2518" i="1"/>
  <c r="AE2544" i="1"/>
  <c r="AE2547" i="1"/>
  <c r="AE2550" i="1"/>
  <c r="AE2576" i="1"/>
  <c r="AE2579" i="1"/>
  <c r="AE2582" i="1"/>
  <c r="AE2139" i="1"/>
  <c r="AE2246" i="1"/>
  <c r="AE2254" i="1"/>
  <c r="AE2268" i="1"/>
  <c r="AE2280" i="1"/>
  <c r="AE2303" i="1"/>
  <c r="AE2389" i="1"/>
  <c r="AE2456" i="1"/>
  <c r="AE2459" i="1"/>
  <c r="AE2462" i="1"/>
  <c r="AE2488" i="1"/>
  <c r="AE2491" i="1"/>
  <c r="AE2494" i="1"/>
  <c r="AE2520" i="1"/>
  <c r="AE2523" i="1"/>
  <c r="AE2526" i="1"/>
  <c r="AE2552" i="1"/>
  <c r="AE2555" i="1"/>
  <c r="AE2558" i="1"/>
  <c r="AE2584" i="1"/>
  <c r="AE2587" i="1"/>
  <c r="AE2590" i="1"/>
  <c r="AE2222" i="1"/>
  <c r="AE2328" i="1"/>
  <c r="AE2363" i="1"/>
  <c r="AE2464" i="1"/>
  <c r="AE2467" i="1"/>
  <c r="AE2470" i="1"/>
  <c r="AE2496" i="1"/>
  <c r="AE2499" i="1"/>
  <c r="AE2502" i="1"/>
  <c r="AE2528" i="1"/>
  <c r="AE2531" i="1"/>
  <c r="AE2534" i="1"/>
  <c r="AE2560" i="1"/>
  <c r="AE2563" i="1"/>
  <c r="AE2566" i="1"/>
  <c r="AE2592" i="1"/>
  <c r="AE2595" i="1"/>
  <c r="AE2274" i="1"/>
  <c r="AF2260" i="1"/>
  <c r="AF2276" i="1"/>
  <c r="AQ8" i="1"/>
  <c r="AQ7" i="1"/>
  <c r="AM8" i="1"/>
  <c r="AN8" i="1" l="1"/>
  <c r="AN9" i="1" s="1"/>
  <c r="AN10" i="1" s="1"/>
  <c r="AS9" i="1"/>
  <c r="AS10" i="1" s="1"/>
  <c r="AO7" i="1"/>
  <c r="AO8" i="1"/>
  <c r="AR8" i="1"/>
  <c r="AR7" i="1"/>
  <c r="AP7" i="1"/>
  <c r="AP9" i="1" s="1"/>
  <c r="AP10" i="1" s="1"/>
  <c r="AL8" i="1"/>
  <c r="AL7" i="1"/>
  <c r="AQ9" i="1"/>
  <c r="AQ10" i="1" s="1"/>
  <c r="AM9" i="1"/>
  <c r="AM10" i="1" s="1"/>
  <c r="AO9" i="1" l="1"/>
  <c r="AO10" i="1" s="1"/>
  <c r="AL9" i="1"/>
  <c r="AL10" i="1" s="1"/>
  <c r="AR9" i="1"/>
  <c r="AR10" i="1" s="1"/>
</calcChain>
</file>

<file path=xl/sharedStrings.xml><?xml version="1.0" encoding="utf-8"?>
<sst xmlns="http://schemas.openxmlformats.org/spreadsheetml/2006/main" count="63" uniqueCount="32">
  <si>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</si>
  <si>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</si>
  <si>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</si>
  <si>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</si>
  <si>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</si>
  <si>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</si>
  <si>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</si>
  <si>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</si>
  <si>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</si>
  <si>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</si>
  <si>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</si>
  <si>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</si>
  <si>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</si>
  <si>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</si>
  <si>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</si>
  <si>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</si>
  <si>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</si>
  <si>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</si>
  <si>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</si>
  <si>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</si>
  <si>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</si>
  <si>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</si>
  <si>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</si>
  <si>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</si>
  <si>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</si>
  <si>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</si>
  <si>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</si>
  <si>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</si>
  <si>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</si>
  <si>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</si>
  <si>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day7</t>
  </si>
  <si>
    <t>spore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</si>
</sst>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9" fontId="0" fillId="2" borderId="0" xfId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0.12121212121212122</c:v>
                </c:pt>
                <c:pt idx="56">
                  <c:v>0.75757575757575757</c:v>
                </c:pt>
                <c:pt idx="57">
                  <c:v>11.030303030303031</c:v>
                </c:pt>
                <c:pt idx="58">
                  <c:v>38.121212121212125</c:v>
                </c:pt>
                <c:pt idx="59">
                  <c:v>100.66666666666667</c:v>
                </c:pt>
                <c:pt idx="60">
                  <c:v>177.45454545454547</c:v>
                </c:pt>
                <c:pt idx="61">
                  <c:v>243.21212121212122</c:v>
                </c:pt>
                <c:pt idx="62">
                  <c:v>298.24242424242425</c:v>
                </c:pt>
                <c:pt idx="63">
                  <c:v>361.030303030303</c:v>
                </c:pt>
                <c:pt idx="64">
                  <c:v>443.69696969696969</c:v>
                </c:pt>
                <c:pt idx="65">
                  <c:v>533.5454545454545</c:v>
                </c:pt>
                <c:pt idx="66">
                  <c:v>621.39393939393938</c:v>
                </c:pt>
                <c:pt idx="67">
                  <c:v>703.4545454545455</c:v>
                </c:pt>
                <c:pt idx="68">
                  <c:v>784.60606060606062</c:v>
                </c:pt>
                <c:pt idx="69">
                  <c:v>858.5454545454545</c:v>
                </c:pt>
                <c:pt idx="70">
                  <c:v>914.57575757575762</c:v>
                </c:pt>
                <c:pt idx="71">
                  <c:v>955.4545454545455</c:v>
                </c:pt>
                <c:pt idx="72">
                  <c:v>997.18181818181813</c:v>
                </c:pt>
                <c:pt idx="73">
                  <c:v>1045.060606060606</c:v>
                </c:pt>
                <c:pt idx="74">
                  <c:v>1098.1818181818182</c:v>
                </c:pt>
                <c:pt idx="75">
                  <c:v>1175.6969696969697</c:v>
                </c:pt>
                <c:pt idx="76">
                  <c:v>1253.7575757575758</c:v>
                </c:pt>
                <c:pt idx="77">
                  <c:v>1315</c:v>
                </c:pt>
                <c:pt idx="78">
                  <c:v>1371.5454545454545</c:v>
                </c:pt>
                <c:pt idx="79">
                  <c:v>1435.878787878788</c:v>
                </c:pt>
                <c:pt idx="80">
                  <c:v>1496</c:v>
                </c:pt>
                <c:pt idx="81">
                  <c:v>1535.6363636363637</c:v>
                </c:pt>
                <c:pt idx="82">
                  <c:v>1573.8181818181818</c:v>
                </c:pt>
                <c:pt idx="83">
                  <c:v>1620.121212121212</c:v>
                </c:pt>
                <c:pt idx="84">
                  <c:v>1675.5151515151515</c:v>
                </c:pt>
                <c:pt idx="85">
                  <c:v>1742.2424242424242</c:v>
                </c:pt>
                <c:pt idx="86">
                  <c:v>1820.2424242424242</c:v>
                </c:pt>
                <c:pt idx="87">
                  <c:v>1909.060606060606</c:v>
                </c:pt>
                <c:pt idx="88">
                  <c:v>1983.6060606060605</c:v>
                </c:pt>
                <c:pt idx="89">
                  <c:v>2047.3636363636363</c:v>
                </c:pt>
                <c:pt idx="90">
                  <c:v>2110.4242424242425</c:v>
                </c:pt>
                <c:pt idx="91">
                  <c:v>2174.969696969697</c:v>
                </c:pt>
                <c:pt idx="92">
                  <c:v>2191</c:v>
                </c:pt>
                <c:pt idx="93">
                  <c:v>2192.818181818182</c:v>
                </c:pt>
                <c:pt idx="94">
                  <c:v>2212.4242424242425</c:v>
                </c:pt>
                <c:pt idx="95">
                  <c:v>2227.212121212121</c:v>
                </c:pt>
                <c:pt idx="96">
                  <c:v>2220.7272727272725</c:v>
                </c:pt>
                <c:pt idx="97">
                  <c:v>2209.151515151515</c:v>
                </c:pt>
                <c:pt idx="98">
                  <c:v>2191.757575757576</c:v>
                </c:pt>
                <c:pt idx="99">
                  <c:v>2161.3030303030305</c:v>
                </c:pt>
                <c:pt idx="100">
                  <c:v>2145.151515151515</c:v>
                </c:pt>
                <c:pt idx="101">
                  <c:v>2143.5454545454545</c:v>
                </c:pt>
                <c:pt idx="102">
                  <c:v>2149.6666666666665</c:v>
                </c:pt>
                <c:pt idx="103">
                  <c:v>2172.2727272727275</c:v>
                </c:pt>
                <c:pt idx="104">
                  <c:v>2212.4545454545455</c:v>
                </c:pt>
                <c:pt idx="105">
                  <c:v>2255.5151515151515</c:v>
                </c:pt>
                <c:pt idx="106">
                  <c:v>2299.2727272727275</c:v>
                </c:pt>
                <c:pt idx="107">
                  <c:v>2336.787878787879</c:v>
                </c:pt>
                <c:pt idx="108">
                  <c:v>2343.848484848485</c:v>
                </c:pt>
                <c:pt idx="109">
                  <c:v>2377.6363636363635</c:v>
                </c:pt>
                <c:pt idx="110">
                  <c:v>2440.3939393939395</c:v>
                </c:pt>
                <c:pt idx="111">
                  <c:v>2450</c:v>
                </c:pt>
                <c:pt idx="112">
                  <c:v>2421.848484848485</c:v>
                </c:pt>
                <c:pt idx="113">
                  <c:v>2398.6666666666665</c:v>
                </c:pt>
                <c:pt idx="114">
                  <c:v>2400.6363636363635</c:v>
                </c:pt>
                <c:pt idx="115">
                  <c:v>2413</c:v>
                </c:pt>
                <c:pt idx="116">
                  <c:v>2429.181818181818</c:v>
                </c:pt>
                <c:pt idx="117">
                  <c:v>2449.3030303030305</c:v>
                </c:pt>
                <c:pt idx="118">
                  <c:v>2446.242424242424</c:v>
                </c:pt>
                <c:pt idx="119">
                  <c:v>2443.6666666666665</c:v>
                </c:pt>
                <c:pt idx="120">
                  <c:v>2417.4848484848485</c:v>
                </c:pt>
                <c:pt idx="121">
                  <c:v>2386.181818181818</c:v>
                </c:pt>
                <c:pt idx="122">
                  <c:v>2372.242424242424</c:v>
                </c:pt>
                <c:pt idx="123">
                  <c:v>2365.3636363636365</c:v>
                </c:pt>
                <c:pt idx="124">
                  <c:v>2341.5151515151515</c:v>
                </c:pt>
                <c:pt idx="125">
                  <c:v>2333</c:v>
                </c:pt>
                <c:pt idx="126">
                  <c:v>2332.242424242424</c:v>
                </c:pt>
                <c:pt idx="127">
                  <c:v>2343.4545454545455</c:v>
                </c:pt>
                <c:pt idx="128">
                  <c:v>2368.5454545454545</c:v>
                </c:pt>
                <c:pt idx="129">
                  <c:v>2390.787878787879</c:v>
                </c:pt>
                <c:pt idx="130">
                  <c:v>2389.4242424242425</c:v>
                </c:pt>
                <c:pt idx="131">
                  <c:v>2373.242424242424</c:v>
                </c:pt>
                <c:pt idx="132">
                  <c:v>2376.909090909091</c:v>
                </c:pt>
                <c:pt idx="133">
                  <c:v>2381.090909090909</c:v>
                </c:pt>
                <c:pt idx="134">
                  <c:v>2384.909090909091</c:v>
                </c:pt>
                <c:pt idx="135">
                  <c:v>2377.787878787879</c:v>
                </c:pt>
                <c:pt idx="136">
                  <c:v>2374.242424242424</c:v>
                </c:pt>
                <c:pt idx="137">
                  <c:v>2369</c:v>
                </c:pt>
                <c:pt idx="138">
                  <c:v>2354.090909090909</c:v>
                </c:pt>
                <c:pt idx="139">
                  <c:v>2330.121212121212</c:v>
                </c:pt>
                <c:pt idx="140">
                  <c:v>2304.181818181818</c:v>
                </c:pt>
                <c:pt idx="141">
                  <c:v>2284.6666666666665</c:v>
                </c:pt>
                <c:pt idx="142">
                  <c:v>2244.6363636363635</c:v>
                </c:pt>
                <c:pt idx="143">
                  <c:v>2192.818181818182</c:v>
                </c:pt>
                <c:pt idx="144">
                  <c:v>2206.5454545454545</c:v>
                </c:pt>
                <c:pt idx="145">
                  <c:v>2253.121212121212</c:v>
                </c:pt>
                <c:pt idx="146">
                  <c:v>2292.5151515151515</c:v>
                </c:pt>
                <c:pt idx="147">
                  <c:v>2330.6060606060605</c:v>
                </c:pt>
                <c:pt idx="148">
                  <c:v>2377.878787878788</c:v>
                </c:pt>
                <c:pt idx="149">
                  <c:v>2402.909090909091</c:v>
                </c:pt>
                <c:pt idx="150">
                  <c:v>2407.4242424242425</c:v>
                </c:pt>
                <c:pt idx="151">
                  <c:v>2414.7272727272725</c:v>
                </c:pt>
                <c:pt idx="152">
                  <c:v>2401.4545454545455</c:v>
                </c:pt>
                <c:pt idx="153">
                  <c:v>2408.6060606060605</c:v>
                </c:pt>
                <c:pt idx="154">
                  <c:v>2443.6363636363635</c:v>
                </c:pt>
                <c:pt idx="155">
                  <c:v>2448.060606060606</c:v>
                </c:pt>
                <c:pt idx="156">
                  <c:v>2421.5151515151515</c:v>
                </c:pt>
                <c:pt idx="157">
                  <c:v>2383.060606060606</c:v>
                </c:pt>
                <c:pt idx="158">
                  <c:v>2341.787878787879</c:v>
                </c:pt>
                <c:pt idx="159">
                  <c:v>2307.787878787879</c:v>
                </c:pt>
                <c:pt idx="160">
                  <c:v>2276.181818181818</c:v>
                </c:pt>
                <c:pt idx="161">
                  <c:v>2272.909090909091</c:v>
                </c:pt>
                <c:pt idx="162">
                  <c:v>2280.6969696969695</c:v>
                </c:pt>
                <c:pt idx="163">
                  <c:v>2271.151515151515</c:v>
                </c:pt>
                <c:pt idx="164">
                  <c:v>2266.4848484848485</c:v>
                </c:pt>
                <c:pt idx="165">
                  <c:v>2252.787878787879</c:v>
                </c:pt>
                <c:pt idx="166">
                  <c:v>2230.6666666666665</c:v>
                </c:pt>
                <c:pt idx="167">
                  <c:v>2207.151515151515</c:v>
                </c:pt>
                <c:pt idx="168">
                  <c:v>2210.181818181818</c:v>
                </c:pt>
                <c:pt idx="169">
                  <c:v>2223.121212121212</c:v>
                </c:pt>
                <c:pt idx="170">
                  <c:v>2234.4848484848485</c:v>
                </c:pt>
                <c:pt idx="171">
                  <c:v>2238.3636363636365</c:v>
                </c:pt>
                <c:pt idx="172">
                  <c:v>2232.3939393939395</c:v>
                </c:pt>
                <c:pt idx="173">
                  <c:v>2229.121212121212</c:v>
                </c:pt>
                <c:pt idx="174">
                  <c:v>2227.030303030303</c:v>
                </c:pt>
                <c:pt idx="175">
                  <c:v>2231.7272727272725</c:v>
                </c:pt>
                <c:pt idx="176">
                  <c:v>2251.030303030303</c:v>
                </c:pt>
                <c:pt idx="177">
                  <c:v>2267.3030303030305</c:v>
                </c:pt>
                <c:pt idx="178">
                  <c:v>2275.151515151515</c:v>
                </c:pt>
                <c:pt idx="179">
                  <c:v>2278.4545454545455</c:v>
                </c:pt>
                <c:pt idx="180">
                  <c:v>2278.757575757576</c:v>
                </c:pt>
                <c:pt idx="181">
                  <c:v>2259.3939393939395</c:v>
                </c:pt>
                <c:pt idx="182">
                  <c:v>2250.242424242424</c:v>
                </c:pt>
                <c:pt idx="183">
                  <c:v>2220.2727272727275</c:v>
                </c:pt>
                <c:pt idx="184">
                  <c:v>2189.757575757576</c:v>
                </c:pt>
                <c:pt idx="185">
                  <c:v>2198.121212121212</c:v>
                </c:pt>
                <c:pt idx="186">
                  <c:v>2203.2727272727275</c:v>
                </c:pt>
                <c:pt idx="187">
                  <c:v>2184.3939393939395</c:v>
                </c:pt>
                <c:pt idx="188">
                  <c:v>2195.6060606060605</c:v>
                </c:pt>
                <c:pt idx="189">
                  <c:v>2228.818181818182</c:v>
                </c:pt>
                <c:pt idx="190">
                  <c:v>2265.3030303030305</c:v>
                </c:pt>
                <c:pt idx="191">
                  <c:v>2307.757575757576</c:v>
                </c:pt>
                <c:pt idx="192">
                  <c:v>2332.818181818182</c:v>
                </c:pt>
                <c:pt idx="193">
                  <c:v>2319.969696969697</c:v>
                </c:pt>
                <c:pt idx="194">
                  <c:v>2276.030303030303</c:v>
                </c:pt>
                <c:pt idx="195">
                  <c:v>2242.060606060606</c:v>
                </c:pt>
                <c:pt idx="196">
                  <c:v>2226.5454545454545</c:v>
                </c:pt>
                <c:pt idx="197">
                  <c:v>2214.7272727272725</c:v>
                </c:pt>
                <c:pt idx="198">
                  <c:v>2220.212121212121</c:v>
                </c:pt>
                <c:pt idx="199">
                  <c:v>2242.030303030303</c:v>
                </c:pt>
                <c:pt idx="200">
                  <c:v>2266.7272727272725</c:v>
                </c:pt>
                <c:pt idx="201">
                  <c:v>2286.848484848485</c:v>
                </c:pt>
                <c:pt idx="202">
                  <c:v>2302.030303030303</c:v>
                </c:pt>
                <c:pt idx="203">
                  <c:v>2329.212121212121</c:v>
                </c:pt>
                <c:pt idx="204">
                  <c:v>2363</c:v>
                </c:pt>
                <c:pt idx="205">
                  <c:v>2386.969696969697</c:v>
                </c:pt>
                <c:pt idx="206">
                  <c:v>2411.909090909091</c:v>
                </c:pt>
                <c:pt idx="207">
                  <c:v>2446.757575757576</c:v>
                </c:pt>
                <c:pt idx="208">
                  <c:v>2474.5454545454545</c:v>
                </c:pt>
                <c:pt idx="209">
                  <c:v>2482.212121212121</c:v>
                </c:pt>
                <c:pt idx="210">
                  <c:v>2480.3636363636365</c:v>
                </c:pt>
                <c:pt idx="211">
                  <c:v>2471.7272727272725</c:v>
                </c:pt>
                <c:pt idx="212">
                  <c:v>2460.3030303030305</c:v>
                </c:pt>
                <c:pt idx="213">
                  <c:v>2438.060606060606</c:v>
                </c:pt>
                <c:pt idx="214">
                  <c:v>2420.3030303030305</c:v>
                </c:pt>
                <c:pt idx="215">
                  <c:v>2396.939393939394</c:v>
                </c:pt>
                <c:pt idx="216">
                  <c:v>2403.3030303030305</c:v>
                </c:pt>
                <c:pt idx="217">
                  <c:v>2442.3333333333335</c:v>
                </c:pt>
                <c:pt idx="218">
                  <c:v>2462.939393939394</c:v>
                </c:pt>
                <c:pt idx="219">
                  <c:v>2464.6060606060605</c:v>
                </c:pt>
                <c:pt idx="220">
                  <c:v>2474.5454545454545</c:v>
                </c:pt>
                <c:pt idx="221">
                  <c:v>2482.151515151515</c:v>
                </c:pt>
                <c:pt idx="222">
                  <c:v>2482.090909090909</c:v>
                </c:pt>
                <c:pt idx="223">
                  <c:v>2496.242424242424</c:v>
                </c:pt>
                <c:pt idx="224">
                  <c:v>2516.757575757576</c:v>
                </c:pt>
                <c:pt idx="225">
                  <c:v>2536.757575757576</c:v>
                </c:pt>
                <c:pt idx="226">
                  <c:v>2574.909090909091</c:v>
                </c:pt>
                <c:pt idx="227">
                  <c:v>2619.181818181818</c:v>
                </c:pt>
                <c:pt idx="228">
                  <c:v>2660.212121212121</c:v>
                </c:pt>
                <c:pt idx="229">
                  <c:v>2703.121212121212</c:v>
                </c:pt>
                <c:pt idx="230">
                  <c:v>2744.3030303030305</c:v>
                </c:pt>
                <c:pt idx="231">
                  <c:v>2770.6060606060605</c:v>
                </c:pt>
                <c:pt idx="232">
                  <c:v>2773.060606060606</c:v>
                </c:pt>
                <c:pt idx="233">
                  <c:v>2755.848484848485</c:v>
                </c:pt>
                <c:pt idx="234">
                  <c:v>2734.5757575757575</c:v>
                </c:pt>
                <c:pt idx="235">
                  <c:v>2692.3636363636365</c:v>
                </c:pt>
                <c:pt idx="236">
                  <c:v>2632.060606060606</c:v>
                </c:pt>
                <c:pt idx="237">
                  <c:v>2608.181818181818</c:v>
                </c:pt>
                <c:pt idx="238">
                  <c:v>2616.818181818182</c:v>
                </c:pt>
                <c:pt idx="239">
                  <c:v>2612.242424242424</c:v>
                </c:pt>
                <c:pt idx="240">
                  <c:v>2591.4545454545455</c:v>
                </c:pt>
                <c:pt idx="241">
                  <c:v>2573.090909090909</c:v>
                </c:pt>
                <c:pt idx="242">
                  <c:v>2563.848484848485</c:v>
                </c:pt>
                <c:pt idx="243">
                  <c:v>2534.969696969697</c:v>
                </c:pt>
                <c:pt idx="244">
                  <c:v>2506.6666666666665</c:v>
                </c:pt>
                <c:pt idx="245">
                  <c:v>2522.4848484848485</c:v>
                </c:pt>
                <c:pt idx="246">
                  <c:v>2559.212121212121</c:v>
                </c:pt>
                <c:pt idx="247">
                  <c:v>2577.909090909091</c:v>
                </c:pt>
                <c:pt idx="248">
                  <c:v>2596.181818181818</c:v>
                </c:pt>
                <c:pt idx="249">
                  <c:v>2617.6060606060605</c:v>
                </c:pt>
                <c:pt idx="250">
                  <c:v>2614.5757575757575</c:v>
                </c:pt>
                <c:pt idx="251">
                  <c:v>2589.3333333333335</c:v>
                </c:pt>
                <c:pt idx="252">
                  <c:v>2587.4848484848485</c:v>
                </c:pt>
                <c:pt idx="253">
                  <c:v>2604.757575757576</c:v>
                </c:pt>
                <c:pt idx="254">
                  <c:v>2607.090909090909</c:v>
                </c:pt>
                <c:pt idx="255">
                  <c:v>2598.3636363636365</c:v>
                </c:pt>
                <c:pt idx="256">
                  <c:v>2586.5454545454545</c:v>
                </c:pt>
                <c:pt idx="257">
                  <c:v>2573.787878787879</c:v>
                </c:pt>
                <c:pt idx="258">
                  <c:v>2572.909090909091</c:v>
                </c:pt>
                <c:pt idx="259">
                  <c:v>2573.121212121212</c:v>
                </c:pt>
                <c:pt idx="260">
                  <c:v>2577.7272727272725</c:v>
                </c:pt>
                <c:pt idx="261">
                  <c:v>2568.6363636363635</c:v>
                </c:pt>
                <c:pt idx="262">
                  <c:v>2556.5757575757575</c:v>
                </c:pt>
                <c:pt idx="263">
                  <c:v>2568.242424242424</c:v>
                </c:pt>
                <c:pt idx="264">
                  <c:v>2590.6666666666665</c:v>
                </c:pt>
                <c:pt idx="265">
                  <c:v>2595.909090909091</c:v>
                </c:pt>
                <c:pt idx="266">
                  <c:v>2589.4545454545455</c:v>
                </c:pt>
                <c:pt idx="267">
                  <c:v>2578.7272727272725</c:v>
                </c:pt>
                <c:pt idx="268">
                  <c:v>2594.151515151515</c:v>
                </c:pt>
                <c:pt idx="269">
                  <c:v>2607.5757575757575</c:v>
                </c:pt>
                <c:pt idx="270">
                  <c:v>2585.3636363636365</c:v>
                </c:pt>
                <c:pt idx="271">
                  <c:v>2565.212121212121</c:v>
                </c:pt>
                <c:pt idx="272">
                  <c:v>2559.969696969697</c:v>
                </c:pt>
                <c:pt idx="273">
                  <c:v>2547.3636363636365</c:v>
                </c:pt>
                <c:pt idx="274">
                  <c:v>2526.2727272727275</c:v>
                </c:pt>
                <c:pt idx="275">
                  <c:v>2524.242424242424</c:v>
                </c:pt>
                <c:pt idx="276">
                  <c:v>2552.212121212121</c:v>
                </c:pt>
                <c:pt idx="277">
                  <c:v>2569.7272727272725</c:v>
                </c:pt>
                <c:pt idx="278">
                  <c:v>2546.3939393939395</c:v>
                </c:pt>
                <c:pt idx="279">
                  <c:v>2519.4848484848485</c:v>
                </c:pt>
                <c:pt idx="280">
                  <c:v>2518.121212121212</c:v>
                </c:pt>
                <c:pt idx="281">
                  <c:v>2527.030303030303</c:v>
                </c:pt>
                <c:pt idx="282">
                  <c:v>2532.4242424242425</c:v>
                </c:pt>
                <c:pt idx="283">
                  <c:v>2526.5454545454545</c:v>
                </c:pt>
                <c:pt idx="284">
                  <c:v>2529.6969696969695</c:v>
                </c:pt>
                <c:pt idx="285">
                  <c:v>2531.5757575757575</c:v>
                </c:pt>
                <c:pt idx="286">
                  <c:v>2519.5757575757575</c:v>
                </c:pt>
                <c:pt idx="287">
                  <c:v>2518.121212121212</c:v>
                </c:pt>
                <c:pt idx="288">
                  <c:v>2524.909090909091</c:v>
                </c:pt>
                <c:pt idx="289">
                  <c:v>2527.818181818182</c:v>
                </c:pt>
                <c:pt idx="290">
                  <c:v>2534.090909090909</c:v>
                </c:pt>
                <c:pt idx="291">
                  <c:v>2536.090909090909</c:v>
                </c:pt>
                <c:pt idx="292">
                  <c:v>2525.909090909091</c:v>
                </c:pt>
                <c:pt idx="293">
                  <c:v>2499.3636363636365</c:v>
                </c:pt>
                <c:pt idx="294">
                  <c:v>2481.6060606060605</c:v>
                </c:pt>
                <c:pt idx="295">
                  <c:v>2490.848484848485</c:v>
                </c:pt>
                <c:pt idx="296">
                  <c:v>2498.4242424242425</c:v>
                </c:pt>
                <c:pt idx="297">
                  <c:v>2506.151515151515</c:v>
                </c:pt>
                <c:pt idx="298">
                  <c:v>2539.060606060606</c:v>
                </c:pt>
                <c:pt idx="299">
                  <c:v>2562</c:v>
                </c:pt>
                <c:pt idx="300">
                  <c:v>2562.121212121212</c:v>
                </c:pt>
                <c:pt idx="301">
                  <c:v>2560.878787878788</c:v>
                </c:pt>
                <c:pt idx="302">
                  <c:v>2574.818181818182</c:v>
                </c:pt>
                <c:pt idx="303">
                  <c:v>2594.151515151515</c:v>
                </c:pt>
                <c:pt idx="304">
                  <c:v>2610.121212121212</c:v>
                </c:pt>
                <c:pt idx="305">
                  <c:v>2656</c:v>
                </c:pt>
                <c:pt idx="306">
                  <c:v>2713.060606060606</c:v>
                </c:pt>
                <c:pt idx="307">
                  <c:v>2746.6666666666665</c:v>
                </c:pt>
                <c:pt idx="308">
                  <c:v>2752.060606060606</c:v>
                </c:pt>
                <c:pt idx="309">
                  <c:v>2752.090909090909</c:v>
                </c:pt>
                <c:pt idx="310">
                  <c:v>2776.818181818182</c:v>
                </c:pt>
                <c:pt idx="311">
                  <c:v>2815.060606060606</c:v>
                </c:pt>
                <c:pt idx="312">
                  <c:v>2836.212121212121</c:v>
                </c:pt>
                <c:pt idx="313">
                  <c:v>2836.909090909091</c:v>
                </c:pt>
                <c:pt idx="314">
                  <c:v>2835.2727272727275</c:v>
                </c:pt>
                <c:pt idx="315">
                  <c:v>2835.090909090909</c:v>
                </c:pt>
                <c:pt idx="316">
                  <c:v>2848.2727272727275</c:v>
                </c:pt>
                <c:pt idx="317">
                  <c:v>2873.060606060606</c:v>
                </c:pt>
                <c:pt idx="318">
                  <c:v>2899.151515151515</c:v>
                </c:pt>
                <c:pt idx="319">
                  <c:v>2937</c:v>
                </c:pt>
                <c:pt idx="320">
                  <c:v>2979.878787878788</c:v>
                </c:pt>
                <c:pt idx="321">
                  <c:v>3013.3333333333335</c:v>
                </c:pt>
                <c:pt idx="322">
                  <c:v>3047.030303030303</c:v>
                </c:pt>
                <c:pt idx="323">
                  <c:v>3080.3030303030305</c:v>
                </c:pt>
                <c:pt idx="324">
                  <c:v>3107.3636363636365</c:v>
                </c:pt>
                <c:pt idx="325">
                  <c:v>3148.6666666666665</c:v>
                </c:pt>
                <c:pt idx="326">
                  <c:v>3211.6969696969695</c:v>
                </c:pt>
                <c:pt idx="327">
                  <c:v>3257.181818181818</c:v>
                </c:pt>
                <c:pt idx="328">
                  <c:v>3264.878787878788</c:v>
                </c:pt>
                <c:pt idx="329">
                  <c:v>3265.090909090909</c:v>
                </c:pt>
                <c:pt idx="330">
                  <c:v>3269.818181818182</c:v>
                </c:pt>
                <c:pt idx="331">
                  <c:v>3268.3030303030305</c:v>
                </c:pt>
                <c:pt idx="332">
                  <c:v>3285.242424242424</c:v>
                </c:pt>
                <c:pt idx="333">
                  <c:v>3323.909090909091</c:v>
                </c:pt>
                <c:pt idx="334">
                  <c:v>3348.6666666666665</c:v>
                </c:pt>
                <c:pt idx="335">
                  <c:v>3359.060606060606</c:v>
                </c:pt>
                <c:pt idx="336">
                  <c:v>3373.6969696969695</c:v>
                </c:pt>
                <c:pt idx="337">
                  <c:v>3375.5757575757575</c:v>
                </c:pt>
                <c:pt idx="338">
                  <c:v>3336.151515151515</c:v>
                </c:pt>
                <c:pt idx="339">
                  <c:v>3328.909090909091</c:v>
                </c:pt>
                <c:pt idx="340">
                  <c:v>3362.5454545454545</c:v>
                </c:pt>
                <c:pt idx="341">
                  <c:v>3384.121212121212</c:v>
                </c:pt>
                <c:pt idx="342">
                  <c:v>3406.151515151515</c:v>
                </c:pt>
                <c:pt idx="343">
                  <c:v>3446.909090909091</c:v>
                </c:pt>
                <c:pt idx="344">
                  <c:v>3474.030303030303</c:v>
                </c:pt>
                <c:pt idx="345">
                  <c:v>3466.969696969697</c:v>
                </c:pt>
                <c:pt idx="346">
                  <c:v>3458.212121212121</c:v>
                </c:pt>
                <c:pt idx="347">
                  <c:v>3482.030303030303</c:v>
                </c:pt>
                <c:pt idx="348">
                  <c:v>3527.212121212121</c:v>
                </c:pt>
                <c:pt idx="349">
                  <c:v>3570.2727272727275</c:v>
                </c:pt>
                <c:pt idx="350">
                  <c:v>3592.060606060606</c:v>
                </c:pt>
                <c:pt idx="351">
                  <c:v>3596.090909090909</c:v>
                </c:pt>
                <c:pt idx="352">
                  <c:v>3594.181818181818</c:v>
                </c:pt>
                <c:pt idx="353">
                  <c:v>3599.242424242424</c:v>
                </c:pt>
                <c:pt idx="354">
                  <c:v>3626.3030303030305</c:v>
                </c:pt>
                <c:pt idx="355">
                  <c:v>3647.2727272727275</c:v>
                </c:pt>
                <c:pt idx="356">
                  <c:v>3640.969696969697</c:v>
                </c:pt>
                <c:pt idx="357">
                  <c:v>3615.6666666666665</c:v>
                </c:pt>
                <c:pt idx="358">
                  <c:v>3563.3636363636365</c:v>
                </c:pt>
                <c:pt idx="359">
                  <c:v>3486.4848484848485</c:v>
                </c:pt>
                <c:pt idx="360">
                  <c:v>3443.6666666666665</c:v>
                </c:pt>
                <c:pt idx="361">
                  <c:v>3433.6363636363635</c:v>
                </c:pt>
                <c:pt idx="362">
                  <c:v>3412.181818181818</c:v>
                </c:pt>
                <c:pt idx="363">
                  <c:v>3364.5151515151515</c:v>
                </c:pt>
                <c:pt idx="364">
                  <c:v>3324.4848484848485</c:v>
                </c:pt>
                <c:pt idx="365">
                  <c:v>3312.5151515151515</c:v>
                </c:pt>
                <c:pt idx="366">
                  <c:v>3309.818181818182</c:v>
                </c:pt>
                <c:pt idx="367">
                  <c:v>3311.909090909091</c:v>
                </c:pt>
                <c:pt idx="368">
                  <c:v>3321.3030303030305</c:v>
                </c:pt>
                <c:pt idx="369">
                  <c:v>3323.878787878788</c:v>
                </c:pt>
                <c:pt idx="370">
                  <c:v>3325</c:v>
                </c:pt>
                <c:pt idx="371">
                  <c:v>3340.848484848485</c:v>
                </c:pt>
                <c:pt idx="372">
                  <c:v>3327.3030303030305</c:v>
                </c:pt>
                <c:pt idx="373">
                  <c:v>3284.2727272727275</c:v>
                </c:pt>
                <c:pt idx="374">
                  <c:v>3253.121212121212</c:v>
                </c:pt>
                <c:pt idx="375">
                  <c:v>3229.4545454545455</c:v>
                </c:pt>
                <c:pt idx="376">
                  <c:v>3200.6363636363635</c:v>
                </c:pt>
                <c:pt idx="377">
                  <c:v>3204.2727272727275</c:v>
                </c:pt>
                <c:pt idx="378">
                  <c:v>3259</c:v>
                </c:pt>
                <c:pt idx="379">
                  <c:v>3311.848484848485</c:v>
                </c:pt>
                <c:pt idx="380">
                  <c:v>3319.878787878788</c:v>
                </c:pt>
                <c:pt idx="381">
                  <c:v>3291.969696969697</c:v>
                </c:pt>
                <c:pt idx="382">
                  <c:v>3261.3030303030305</c:v>
                </c:pt>
                <c:pt idx="383">
                  <c:v>3257.5151515151515</c:v>
                </c:pt>
                <c:pt idx="384">
                  <c:v>3260.6666666666665</c:v>
                </c:pt>
                <c:pt idx="385">
                  <c:v>3252.7272727272725</c:v>
                </c:pt>
                <c:pt idx="386">
                  <c:v>3241.6969696969695</c:v>
                </c:pt>
                <c:pt idx="387">
                  <c:v>3222.6363636363635</c:v>
                </c:pt>
                <c:pt idx="388">
                  <c:v>3195.7272727272725</c:v>
                </c:pt>
                <c:pt idx="389">
                  <c:v>3169.181818181818</c:v>
                </c:pt>
                <c:pt idx="390">
                  <c:v>3159.3030303030305</c:v>
                </c:pt>
                <c:pt idx="391">
                  <c:v>3184.5757575757575</c:v>
                </c:pt>
                <c:pt idx="392">
                  <c:v>3239.5151515151515</c:v>
                </c:pt>
                <c:pt idx="393">
                  <c:v>3296.969696969697</c:v>
                </c:pt>
                <c:pt idx="394">
                  <c:v>3346.757575757576</c:v>
                </c:pt>
                <c:pt idx="395">
                  <c:v>3388.757575757576</c:v>
                </c:pt>
                <c:pt idx="396">
                  <c:v>3442.6666666666665</c:v>
                </c:pt>
                <c:pt idx="397">
                  <c:v>3494.121212121212</c:v>
                </c:pt>
                <c:pt idx="398">
                  <c:v>3514.2727272727275</c:v>
                </c:pt>
                <c:pt idx="399">
                  <c:v>3511.3636363636365</c:v>
                </c:pt>
                <c:pt idx="400">
                  <c:v>3504.5454545454545</c:v>
                </c:pt>
                <c:pt idx="401">
                  <c:v>3507.969696969697</c:v>
                </c:pt>
                <c:pt idx="402">
                  <c:v>3522.787878787879</c:v>
                </c:pt>
                <c:pt idx="403">
                  <c:v>3548.2727272727275</c:v>
                </c:pt>
                <c:pt idx="404">
                  <c:v>3571.3030303030305</c:v>
                </c:pt>
                <c:pt idx="405">
                  <c:v>3602.5757575757575</c:v>
                </c:pt>
                <c:pt idx="406">
                  <c:v>3647.4242424242425</c:v>
                </c:pt>
                <c:pt idx="407">
                  <c:v>3681.939393939394</c:v>
                </c:pt>
                <c:pt idx="408">
                  <c:v>3702.121212121212</c:v>
                </c:pt>
                <c:pt idx="409">
                  <c:v>3703.3939393939395</c:v>
                </c:pt>
                <c:pt idx="410">
                  <c:v>3678.878787878788</c:v>
                </c:pt>
                <c:pt idx="411">
                  <c:v>3651.242424242424</c:v>
                </c:pt>
                <c:pt idx="412">
                  <c:v>3634.909090909091</c:v>
                </c:pt>
                <c:pt idx="413">
                  <c:v>3618.060606060606</c:v>
                </c:pt>
                <c:pt idx="414">
                  <c:v>3606.7272727272725</c:v>
                </c:pt>
                <c:pt idx="415">
                  <c:v>3592.181818181818</c:v>
                </c:pt>
                <c:pt idx="416">
                  <c:v>3561.6666666666665</c:v>
                </c:pt>
                <c:pt idx="417">
                  <c:v>3539.4545454545455</c:v>
                </c:pt>
                <c:pt idx="418">
                  <c:v>3521.060606060606</c:v>
                </c:pt>
                <c:pt idx="419">
                  <c:v>3497.757575757576</c:v>
                </c:pt>
                <c:pt idx="420">
                  <c:v>3483.939393939394</c:v>
                </c:pt>
                <c:pt idx="421">
                  <c:v>3490.6666666666665</c:v>
                </c:pt>
                <c:pt idx="422">
                  <c:v>3506.787878787879</c:v>
                </c:pt>
                <c:pt idx="423">
                  <c:v>3518.2727272727275</c:v>
                </c:pt>
                <c:pt idx="424">
                  <c:v>3520.090909090909</c:v>
                </c:pt>
                <c:pt idx="425">
                  <c:v>3511.878787878788</c:v>
                </c:pt>
                <c:pt idx="426">
                  <c:v>3488.848484848485</c:v>
                </c:pt>
                <c:pt idx="427">
                  <c:v>3461.757575757576</c:v>
                </c:pt>
                <c:pt idx="428">
                  <c:v>3447.3030303030305</c:v>
                </c:pt>
                <c:pt idx="429">
                  <c:v>3435.3333333333335</c:v>
                </c:pt>
                <c:pt idx="430">
                  <c:v>3414.3939393939395</c:v>
                </c:pt>
                <c:pt idx="431">
                  <c:v>3373.151515151515</c:v>
                </c:pt>
                <c:pt idx="432">
                  <c:v>3326.939393939394</c:v>
                </c:pt>
                <c:pt idx="433">
                  <c:v>3310.3333333333335</c:v>
                </c:pt>
                <c:pt idx="434">
                  <c:v>3316</c:v>
                </c:pt>
                <c:pt idx="435">
                  <c:v>3318.5151515151515</c:v>
                </c:pt>
                <c:pt idx="436">
                  <c:v>3314.4848484848485</c:v>
                </c:pt>
                <c:pt idx="437">
                  <c:v>3307.212121212121</c:v>
                </c:pt>
                <c:pt idx="438">
                  <c:v>3283.757575757576</c:v>
                </c:pt>
                <c:pt idx="439">
                  <c:v>3245.3030303030305</c:v>
                </c:pt>
                <c:pt idx="440">
                  <c:v>3218.5454545454545</c:v>
                </c:pt>
                <c:pt idx="441">
                  <c:v>3204.969696969697</c:v>
                </c:pt>
                <c:pt idx="442">
                  <c:v>3199.5151515151515</c:v>
                </c:pt>
                <c:pt idx="443">
                  <c:v>3208.757575757576</c:v>
                </c:pt>
                <c:pt idx="444">
                  <c:v>3223.5151515151515</c:v>
                </c:pt>
                <c:pt idx="445">
                  <c:v>3250.030303030303</c:v>
                </c:pt>
                <c:pt idx="446">
                  <c:v>3291.212121212121</c:v>
                </c:pt>
                <c:pt idx="447">
                  <c:v>3327.848484848485</c:v>
                </c:pt>
                <c:pt idx="448">
                  <c:v>3359.030303030303</c:v>
                </c:pt>
                <c:pt idx="449">
                  <c:v>3397.2727272727275</c:v>
                </c:pt>
                <c:pt idx="450">
                  <c:v>3443.212121212121</c:v>
                </c:pt>
                <c:pt idx="451">
                  <c:v>3486.848484848485</c:v>
                </c:pt>
                <c:pt idx="452">
                  <c:v>3504.878787878788</c:v>
                </c:pt>
                <c:pt idx="453">
                  <c:v>3481.5454545454545</c:v>
                </c:pt>
                <c:pt idx="454">
                  <c:v>3443.969696969697</c:v>
                </c:pt>
                <c:pt idx="455">
                  <c:v>3430.4545454545455</c:v>
                </c:pt>
                <c:pt idx="456">
                  <c:v>3444.030303030303</c:v>
                </c:pt>
                <c:pt idx="457">
                  <c:v>3464</c:v>
                </c:pt>
                <c:pt idx="458">
                  <c:v>3473.6363636363635</c:v>
                </c:pt>
                <c:pt idx="459">
                  <c:v>3475.6969696969695</c:v>
                </c:pt>
                <c:pt idx="460">
                  <c:v>3474.969696969697</c:v>
                </c:pt>
                <c:pt idx="461">
                  <c:v>3471.7272727272725</c:v>
                </c:pt>
                <c:pt idx="462">
                  <c:v>3470.3939393939395</c:v>
                </c:pt>
                <c:pt idx="463">
                  <c:v>3486.5454545454545</c:v>
                </c:pt>
                <c:pt idx="464">
                  <c:v>3538.090909090909</c:v>
                </c:pt>
                <c:pt idx="465">
                  <c:v>3596.818181818182</c:v>
                </c:pt>
                <c:pt idx="466">
                  <c:v>3613.787878787879</c:v>
                </c:pt>
                <c:pt idx="467">
                  <c:v>3603.6666666666665</c:v>
                </c:pt>
                <c:pt idx="468">
                  <c:v>3598.2727272727275</c:v>
                </c:pt>
                <c:pt idx="469">
                  <c:v>3590.2727272727275</c:v>
                </c:pt>
                <c:pt idx="470">
                  <c:v>3578.2727272727275</c:v>
                </c:pt>
                <c:pt idx="471">
                  <c:v>3587.090909090909</c:v>
                </c:pt>
                <c:pt idx="472">
                  <c:v>3632.757575757576</c:v>
                </c:pt>
                <c:pt idx="473">
                  <c:v>3686.7272727272725</c:v>
                </c:pt>
                <c:pt idx="474">
                  <c:v>3718.5454545454545</c:v>
                </c:pt>
                <c:pt idx="475">
                  <c:v>3721.030303030303</c:v>
                </c:pt>
                <c:pt idx="476">
                  <c:v>3693.2727272727275</c:v>
                </c:pt>
                <c:pt idx="477">
                  <c:v>3664.818181818182</c:v>
                </c:pt>
                <c:pt idx="478">
                  <c:v>3640.909090909091</c:v>
                </c:pt>
                <c:pt idx="479">
                  <c:v>3615.3636363636365</c:v>
                </c:pt>
                <c:pt idx="480">
                  <c:v>3601.4242424242425</c:v>
                </c:pt>
                <c:pt idx="481">
                  <c:v>3596.060606060606</c:v>
                </c:pt>
                <c:pt idx="482">
                  <c:v>3577.757575757576</c:v>
                </c:pt>
                <c:pt idx="483">
                  <c:v>3556.3939393939395</c:v>
                </c:pt>
                <c:pt idx="484">
                  <c:v>3556.5454545454545</c:v>
                </c:pt>
                <c:pt idx="485">
                  <c:v>3563.5454545454545</c:v>
                </c:pt>
                <c:pt idx="486">
                  <c:v>3584.4545454545455</c:v>
                </c:pt>
                <c:pt idx="487">
                  <c:v>3604.5757575757575</c:v>
                </c:pt>
                <c:pt idx="488">
                  <c:v>3596.7272727272725</c:v>
                </c:pt>
                <c:pt idx="489">
                  <c:v>3575.939393939394</c:v>
                </c:pt>
                <c:pt idx="490">
                  <c:v>3555.4848484848485</c:v>
                </c:pt>
                <c:pt idx="491">
                  <c:v>3554.242424242424</c:v>
                </c:pt>
                <c:pt idx="492">
                  <c:v>3576.5151515151515</c:v>
                </c:pt>
                <c:pt idx="493">
                  <c:v>3600.3333333333335</c:v>
                </c:pt>
                <c:pt idx="494">
                  <c:v>3605.757575757576</c:v>
                </c:pt>
                <c:pt idx="495">
                  <c:v>3589.848484848485</c:v>
                </c:pt>
                <c:pt idx="496">
                  <c:v>3568.909090909091</c:v>
                </c:pt>
                <c:pt idx="497">
                  <c:v>3556.4848484848485</c:v>
                </c:pt>
                <c:pt idx="498">
                  <c:v>3549.7272727272725</c:v>
                </c:pt>
                <c:pt idx="499">
                  <c:v>3549.151515151515</c:v>
                </c:pt>
                <c:pt idx="500">
                  <c:v>3547.6060606060605</c:v>
                </c:pt>
                <c:pt idx="501">
                  <c:v>3532.060606060606</c:v>
                </c:pt>
                <c:pt idx="502">
                  <c:v>3512.7272727272725</c:v>
                </c:pt>
                <c:pt idx="503">
                  <c:v>3511.818181818182</c:v>
                </c:pt>
                <c:pt idx="504">
                  <c:v>3515.5757575757575</c:v>
                </c:pt>
                <c:pt idx="505">
                  <c:v>3494.181818181818</c:v>
                </c:pt>
                <c:pt idx="506">
                  <c:v>3470.6060606060605</c:v>
                </c:pt>
                <c:pt idx="507">
                  <c:v>3470.030303030303</c:v>
                </c:pt>
                <c:pt idx="508">
                  <c:v>3487.212121212121</c:v>
                </c:pt>
                <c:pt idx="509">
                  <c:v>3531.060606060606</c:v>
                </c:pt>
                <c:pt idx="510">
                  <c:v>3576.3939393939395</c:v>
                </c:pt>
                <c:pt idx="511">
                  <c:v>3590.5757575757575</c:v>
                </c:pt>
                <c:pt idx="512">
                  <c:v>3589.6969696969695</c:v>
                </c:pt>
                <c:pt idx="513">
                  <c:v>3587.151515151515</c:v>
                </c:pt>
                <c:pt idx="514">
                  <c:v>3583.4545454545455</c:v>
                </c:pt>
                <c:pt idx="515">
                  <c:v>3589.030303030303</c:v>
                </c:pt>
                <c:pt idx="516">
                  <c:v>3593.2727272727275</c:v>
                </c:pt>
                <c:pt idx="517">
                  <c:v>3598.212121212121</c:v>
                </c:pt>
                <c:pt idx="518">
                  <c:v>3638.7272727272725</c:v>
                </c:pt>
                <c:pt idx="519">
                  <c:v>3698.5454545454545</c:v>
                </c:pt>
                <c:pt idx="520">
                  <c:v>3756.060606060606</c:v>
                </c:pt>
                <c:pt idx="521">
                  <c:v>3816.181818181818</c:v>
                </c:pt>
                <c:pt idx="522">
                  <c:v>3871.4545454545455</c:v>
                </c:pt>
                <c:pt idx="523">
                  <c:v>3928.969696969697</c:v>
                </c:pt>
                <c:pt idx="524">
                  <c:v>3990.090909090909</c:v>
                </c:pt>
                <c:pt idx="525">
                  <c:v>4040.757575757576</c:v>
                </c:pt>
                <c:pt idx="526">
                  <c:v>4082.121212121212</c:v>
                </c:pt>
                <c:pt idx="527">
                  <c:v>4130.393939393939</c:v>
                </c:pt>
                <c:pt idx="528">
                  <c:v>4194.181818181818</c:v>
                </c:pt>
                <c:pt idx="529">
                  <c:v>4258.969696969697</c:v>
                </c:pt>
                <c:pt idx="530">
                  <c:v>4318.606060606061</c:v>
                </c:pt>
                <c:pt idx="531">
                  <c:v>4382.878787878788</c:v>
                </c:pt>
                <c:pt idx="532">
                  <c:v>4439.30303030303</c:v>
                </c:pt>
                <c:pt idx="533">
                  <c:v>4479.727272727273</c:v>
                </c:pt>
                <c:pt idx="534">
                  <c:v>4526.666666666667</c:v>
                </c:pt>
                <c:pt idx="535">
                  <c:v>4583.878787878788</c:v>
                </c:pt>
                <c:pt idx="536">
                  <c:v>4630</c:v>
                </c:pt>
                <c:pt idx="537">
                  <c:v>4653.121212121212</c:v>
                </c:pt>
                <c:pt idx="538">
                  <c:v>4663.212121212121</c:v>
                </c:pt>
                <c:pt idx="539">
                  <c:v>4674.060606060606</c:v>
                </c:pt>
                <c:pt idx="540">
                  <c:v>4694.787878787879</c:v>
                </c:pt>
                <c:pt idx="541">
                  <c:v>4722.515151515152</c:v>
                </c:pt>
                <c:pt idx="542">
                  <c:v>4741.424242424242</c:v>
                </c:pt>
                <c:pt idx="543">
                  <c:v>4754.666666666667</c:v>
                </c:pt>
                <c:pt idx="544">
                  <c:v>4783.242424242424</c:v>
                </c:pt>
                <c:pt idx="545">
                  <c:v>4819.787878787879</c:v>
                </c:pt>
                <c:pt idx="546">
                  <c:v>4851.545454545455</c:v>
                </c:pt>
                <c:pt idx="547">
                  <c:v>4891.575757575758</c:v>
                </c:pt>
                <c:pt idx="548">
                  <c:v>4931.636363636364</c:v>
                </c:pt>
                <c:pt idx="549">
                  <c:v>4956.212121212121</c:v>
                </c:pt>
                <c:pt idx="550">
                  <c:v>4957.787878787879</c:v>
                </c:pt>
                <c:pt idx="551">
                  <c:v>4950.909090909091</c:v>
                </c:pt>
                <c:pt idx="552">
                  <c:v>4964.878787878788</c:v>
                </c:pt>
                <c:pt idx="553">
                  <c:v>4987.363636363636</c:v>
                </c:pt>
                <c:pt idx="554">
                  <c:v>4998.090909090909</c:v>
                </c:pt>
                <c:pt idx="555">
                  <c:v>4984.69696969697</c:v>
                </c:pt>
                <c:pt idx="556">
                  <c:v>4946.787878787879</c:v>
                </c:pt>
                <c:pt idx="557">
                  <c:v>4902.848484848485</c:v>
                </c:pt>
                <c:pt idx="558">
                  <c:v>4856.878787878788</c:v>
                </c:pt>
                <c:pt idx="559">
                  <c:v>4815.515151515152</c:v>
                </c:pt>
                <c:pt idx="560">
                  <c:v>4798.969696969697</c:v>
                </c:pt>
                <c:pt idx="561">
                  <c:v>4790.909090909091</c:v>
                </c:pt>
                <c:pt idx="562">
                  <c:v>4768.606060606061</c:v>
                </c:pt>
                <c:pt idx="563">
                  <c:v>4749</c:v>
                </c:pt>
                <c:pt idx="564">
                  <c:v>4749.242424242424</c:v>
                </c:pt>
                <c:pt idx="565">
                  <c:v>4769.363636363636</c:v>
                </c:pt>
                <c:pt idx="566">
                  <c:v>4794.69696969697</c:v>
                </c:pt>
                <c:pt idx="567">
                  <c:v>4802.424242424242</c:v>
                </c:pt>
                <c:pt idx="568">
                  <c:v>4796.969696969697</c:v>
                </c:pt>
                <c:pt idx="569">
                  <c:v>4804</c:v>
                </c:pt>
                <c:pt idx="570">
                  <c:v>4827.121212121212</c:v>
                </c:pt>
                <c:pt idx="571">
                  <c:v>4848.727272727273</c:v>
                </c:pt>
                <c:pt idx="572">
                  <c:v>4851.939393939394</c:v>
                </c:pt>
                <c:pt idx="573">
                  <c:v>4839.454545454545</c:v>
                </c:pt>
                <c:pt idx="574">
                  <c:v>4830.333333333333</c:v>
                </c:pt>
                <c:pt idx="575">
                  <c:v>4822.787878787879</c:v>
                </c:pt>
                <c:pt idx="576">
                  <c:v>4809</c:v>
                </c:pt>
                <c:pt idx="577">
                  <c:v>4790.878787878788</c:v>
                </c:pt>
                <c:pt idx="578">
                  <c:v>4769.545454545455</c:v>
                </c:pt>
                <c:pt idx="579">
                  <c:v>4754.393939393939</c:v>
                </c:pt>
                <c:pt idx="580">
                  <c:v>4748.484848484848</c:v>
                </c:pt>
                <c:pt idx="581">
                  <c:v>4754.30303030303</c:v>
                </c:pt>
                <c:pt idx="582">
                  <c:v>4774.575757575758</c:v>
                </c:pt>
                <c:pt idx="583">
                  <c:v>4788.969696969697</c:v>
                </c:pt>
                <c:pt idx="584">
                  <c:v>4769.757575757576</c:v>
                </c:pt>
                <c:pt idx="585">
                  <c:v>4718.69696969697</c:v>
                </c:pt>
                <c:pt idx="586">
                  <c:v>4660.545454545455</c:v>
                </c:pt>
                <c:pt idx="587">
                  <c:v>4630.333333333333</c:v>
                </c:pt>
                <c:pt idx="588">
                  <c:v>4644.818181818182</c:v>
                </c:pt>
                <c:pt idx="589">
                  <c:v>4681.969696969697</c:v>
                </c:pt>
                <c:pt idx="590">
                  <c:v>4714.363636363636</c:v>
                </c:pt>
                <c:pt idx="591">
                  <c:v>4746.818181818182</c:v>
                </c:pt>
                <c:pt idx="592">
                  <c:v>4778.545454545455</c:v>
                </c:pt>
                <c:pt idx="593">
                  <c:v>4789.727272727273</c:v>
                </c:pt>
                <c:pt idx="594">
                  <c:v>4787.787878787879</c:v>
                </c:pt>
                <c:pt idx="595">
                  <c:v>4774.333333333333</c:v>
                </c:pt>
                <c:pt idx="596">
                  <c:v>4730.878787878788</c:v>
                </c:pt>
                <c:pt idx="597">
                  <c:v>4682.818181818182</c:v>
                </c:pt>
                <c:pt idx="598">
                  <c:v>4654.363636363636</c:v>
                </c:pt>
                <c:pt idx="599">
                  <c:v>4621.939393939394</c:v>
                </c:pt>
                <c:pt idx="600">
                  <c:v>4594.515151515152</c:v>
                </c:pt>
                <c:pt idx="601">
                  <c:v>4586.212121212121</c:v>
                </c:pt>
                <c:pt idx="602">
                  <c:v>4565.272727272727</c:v>
                </c:pt>
                <c:pt idx="603">
                  <c:v>4537.939393939394</c:v>
                </c:pt>
                <c:pt idx="604">
                  <c:v>4533.939393939394</c:v>
                </c:pt>
                <c:pt idx="605">
                  <c:v>4537.181818181818</c:v>
                </c:pt>
                <c:pt idx="606">
                  <c:v>4535.030303030303</c:v>
                </c:pt>
                <c:pt idx="607">
                  <c:v>4539.242424242424</c:v>
                </c:pt>
                <c:pt idx="608">
                  <c:v>4544.363636363636</c:v>
                </c:pt>
                <c:pt idx="609">
                  <c:v>4541.878787878788</c:v>
                </c:pt>
                <c:pt idx="610">
                  <c:v>4545.575757575758</c:v>
                </c:pt>
                <c:pt idx="611">
                  <c:v>4567.727272727273</c:v>
                </c:pt>
                <c:pt idx="612">
                  <c:v>4599.909090909091</c:v>
                </c:pt>
                <c:pt idx="613">
                  <c:v>4613.787878787879</c:v>
                </c:pt>
                <c:pt idx="614">
                  <c:v>4609.666666666667</c:v>
                </c:pt>
                <c:pt idx="615">
                  <c:v>4611.666666666667</c:v>
                </c:pt>
                <c:pt idx="616">
                  <c:v>4632.606060606061</c:v>
                </c:pt>
                <c:pt idx="617">
                  <c:v>4663.727272727273</c:v>
                </c:pt>
                <c:pt idx="618">
                  <c:v>4692.30303030303</c:v>
                </c:pt>
                <c:pt idx="619">
                  <c:v>4720.757575757576</c:v>
                </c:pt>
                <c:pt idx="620">
                  <c:v>4717.333333333333</c:v>
                </c:pt>
                <c:pt idx="621">
                  <c:v>4677.151515151515</c:v>
                </c:pt>
                <c:pt idx="622">
                  <c:v>4626.969696969697</c:v>
                </c:pt>
                <c:pt idx="623">
                  <c:v>4580.454545454545</c:v>
                </c:pt>
                <c:pt idx="624">
                  <c:v>4540.333333333333</c:v>
                </c:pt>
                <c:pt idx="625">
                  <c:v>4520.848484848485</c:v>
                </c:pt>
                <c:pt idx="626">
                  <c:v>4527.454545454545</c:v>
                </c:pt>
                <c:pt idx="627">
                  <c:v>4539.757575757576</c:v>
                </c:pt>
                <c:pt idx="628">
                  <c:v>4571.969696969697</c:v>
                </c:pt>
                <c:pt idx="629">
                  <c:v>4637.636363636364</c:v>
                </c:pt>
                <c:pt idx="630">
                  <c:v>4694.121212121212</c:v>
                </c:pt>
                <c:pt idx="631">
                  <c:v>4718.212121212121</c:v>
                </c:pt>
                <c:pt idx="632">
                  <c:v>4744.666666666667</c:v>
                </c:pt>
                <c:pt idx="633">
                  <c:v>4773.727272727273</c:v>
                </c:pt>
                <c:pt idx="634">
                  <c:v>4776.727272727273</c:v>
                </c:pt>
                <c:pt idx="635">
                  <c:v>4775.30303030303</c:v>
                </c:pt>
                <c:pt idx="636">
                  <c:v>4780.424242424242</c:v>
                </c:pt>
                <c:pt idx="637">
                  <c:v>4788.30303030303</c:v>
                </c:pt>
                <c:pt idx="638">
                  <c:v>4800.909090909091</c:v>
                </c:pt>
                <c:pt idx="639">
                  <c:v>4828.727272727273</c:v>
                </c:pt>
                <c:pt idx="640">
                  <c:v>4871.909090909091</c:v>
                </c:pt>
                <c:pt idx="641">
                  <c:v>4910.69696969697</c:v>
                </c:pt>
                <c:pt idx="642">
                  <c:v>4954.484848484848</c:v>
                </c:pt>
                <c:pt idx="643">
                  <c:v>5000.969696969697</c:v>
                </c:pt>
                <c:pt idx="644">
                  <c:v>5039.424242424242</c:v>
                </c:pt>
                <c:pt idx="645">
                  <c:v>5059.151515151515</c:v>
                </c:pt>
                <c:pt idx="646">
                  <c:v>5071.545454545455</c:v>
                </c:pt>
                <c:pt idx="647">
                  <c:v>5085.606060606061</c:v>
                </c:pt>
                <c:pt idx="648">
                  <c:v>5090.030303030303</c:v>
                </c:pt>
                <c:pt idx="649">
                  <c:v>5083.606060606061</c:v>
                </c:pt>
                <c:pt idx="650">
                  <c:v>5085.363636363636</c:v>
                </c:pt>
                <c:pt idx="651">
                  <c:v>5103.939393939394</c:v>
                </c:pt>
                <c:pt idx="652">
                  <c:v>5128.515151515152</c:v>
                </c:pt>
                <c:pt idx="653">
                  <c:v>5167.424242424242</c:v>
                </c:pt>
                <c:pt idx="654">
                  <c:v>5211.666666666667</c:v>
                </c:pt>
                <c:pt idx="655">
                  <c:v>5244.090909090909</c:v>
                </c:pt>
                <c:pt idx="656">
                  <c:v>5256.727272727273</c:v>
                </c:pt>
                <c:pt idx="657">
                  <c:v>5268.545454545455</c:v>
                </c:pt>
                <c:pt idx="658">
                  <c:v>5289.151515151515</c:v>
                </c:pt>
                <c:pt idx="659">
                  <c:v>5299.787878787879</c:v>
                </c:pt>
                <c:pt idx="660">
                  <c:v>5317.545454545455</c:v>
                </c:pt>
                <c:pt idx="661">
                  <c:v>5339.363636363636</c:v>
                </c:pt>
                <c:pt idx="662">
                  <c:v>5349.424242424242</c:v>
                </c:pt>
                <c:pt idx="663">
                  <c:v>5353.424242424242</c:v>
                </c:pt>
                <c:pt idx="664">
                  <c:v>5352.060606060606</c:v>
                </c:pt>
                <c:pt idx="665">
                  <c:v>5357.69696969697</c:v>
                </c:pt>
                <c:pt idx="666">
                  <c:v>5368.515151515152</c:v>
                </c:pt>
                <c:pt idx="667">
                  <c:v>5375.909090909091</c:v>
                </c:pt>
                <c:pt idx="668">
                  <c:v>5383.969696969697</c:v>
                </c:pt>
                <c:pt idx="669">
                  <c:v>5398.939393939394</c:v>
                </c:pt>
                <c:pt idx="670">
                  <c:v>5416.818181818182</c:v>
                </c:pt>
                <c:pt idx="671">
                  <c:v>5419.242424242424</c:v>
                </c:pt>
                <c:pt idx="672">
                  <c:v>5390.272727272727</c:v>
                </c:pt>
                <c:pt idx="673">
                  <c:v>5335.30303030303</c:v>
                </c:pt>
                <c:pt idx="674">
                  <c:v>5286.969696969697</c:v>
                </c:pt>
                <c:pt idx="675">
                  <c:v>5244.636363636364</c:v>
                </c:pt>
                <c:pt idx="676">
                  <c:v>5197.939393939394</c:v>
                </c:pt>
                <c:pt idx="677">
                  <c:v>5152.212121212121</c:v>
                </c:pt>
                <c:pt idx="678">
                  <c:v>5132.69696969697</c:v>
                </c:pt>
                <c:pt idx="679">
                  <c:v>5124.393939393939</c:v>
                </c:pt>
                <c:pt idx="680">
                  <c:v>5102.181818181818</c:v>
                </c:pt>
                <c:pt idx="681">
                  <c:v>5095.454545454545</c:v>
                </c:pt>
                <c:pt idx="682">
                  <c:v>5121.939393939394</c:v>
                </c:pt>
                <c:pt idx="683">
                  <c:v>5141.727272727273</c:v>
                </c:pt>
                <c:pt idx="684">
                  <c:v>5134.575757575758</c:v>
                </c:pt>
                <c:pt idx="685">
                  <c:v>5112.727272727273</c:v>
                </c:pt>
                <c:pt idx="686">
                  <c:v>5074.606060606061</c:v>
                </c:pt>
                <c:pt idx="687">
                  <c:v>5040.969696969697</c:v>
                </c:pt>
                <c:pt idx="688">
                  <c:v>5035.424242424242</c:v>
                </c:pt>
                <c:pt idx="689">
                  <c:v>5050.909090909091</c:v>
                </c:pt>
                <c:pt idx="690">
                  <c:v>5055.545454545455</c:v>
                </c:pt>
                <c:pt idx="691">
                  <c:v>5049.121212121212</c:v>
                </c:pt>
                <c:pt idx="692">
                  <c:v>5054.121212121212</c:v>
                </c:pt>
                <c:pt idx="693">
                  <c:v>5057.727272727273</c:v>
                </c:pt>
                <c:pt idx="694">
                  <c:v>5051.151515151515</c:v>
                </c:pt>
                <c:pt idx="695">
                  <c:v>5034.484848484848</c:v>
                </c:pt>
                <c:pt idx="696">
                  <c:v>5007.181818181818</c:v>
                </c:pt>
                <c:pt idx="697">
                  <c:v>4994.848484848485</c:v>
                </c:pt>
                <c:pt idx="698">
                  <c:v>4983.393939393939</c:v>
                </c:pt>
                <c:pt idx="699">
                  <c:v>4952.363636363636</c:v>
                </c:pt>
                <c:pt idx="700">
                  <c:v>4934.060606060606</c:v>
                </c:pt>
                <c:pt idx="701">
                  <c:v>4944.727272727273</c:v>
                </c:pt>
                <c:pt idx="702">
                  <c:v>4968.181818181818</c:v>
                </c:pt>
                <c:pt idx="703">
                  <c:v>4980.030303030303</c:v>
                </c:pt>
                <c:pt idx="704">
                  <c:v>5002.030303030303</c:v>
                </c:pt>
                <c:pt idx="705">
                  <c:v>5051.818181818182</c:v>
                </c:pt>
                <c:pt idx="706">
                  <c:v>5114.545454545455</c:v>
                </c:pt>
                <c:pt idx="707">
                  <c:v>5163.212121212121</c:v>
                </c:pt>
                <c:pt idx="708">
                  <c:v>5187.181818181818</c:v>
                </c:pt>
                <c:pt idx="709">
                  <c:v>5209.242424242424</c:v>
                </c:pt>
                <c:pt idx="710">
                  <c:v>5226.363636363636</c:v>
                </c:pt>
                <c:pt idx="711">
                  <c:v>5213.515151515152</c:v>
                </c:pt>
                <c:pt idx="712">
                  <c:v>5198.848484848485</c:v>
                </c:pt>
                <c:pt idx="713">
                  <c:v>5215.181818181818</c:v>
                </c:pt>
                <c:pt idx="714">
                  <c:v>5205.757575757576</c:v>
                </c:pt>
                <c:pt idx="715">
                  <c:v>5159.090909090909</c:v>
                </c:pt>
                <c:pt idx="716">
                  <c:v>5126.606060606061</c:v>
                </c:pt>
                <c:pt idx="717">
                  <c:v>5121</c:v>
                </c:pt>
                <c:pt idx="718">
                  <c:v>5135.515151515152</c:v>
                </c:pt>
                <c:pt idx="719">
                  <c:v>5169.636363636364</c:v>
                </c:pt>
                <c:pt idx="720">
                  <c:v>5201.121212121212</c:v>
                </c:pt>
                <c:pt idx="721">
                  <c:v>5199.484848484848</c:v>
                </c:pt>
                <c:pt idx="722">
                  <c:v>5186.424242424242</c:v>
                </c:pt>
                <c:pt idx="723">
                  <c:v>5197.969696969697</c:v>
                </c:pt>
                <c:pt idx="724">
                  <c:v>5211.787878787879</c:v>
                </c:pt>
                <c:pt idx="725">
                  <c:v>5196.151515151515</c:v>
                </c:pt>
                <c:pt idx="726">
                  <c:v>5169.575757575758</c:v>
                </c:pt>
                <c:pt idx="727">
                  <c:v>5162.757575757576</c:v>
                </c:pt>
                <c:pt idx="728">
                  <c:v>5166.060606060606</c:v>
                </c:pt>
                <c:pt idx="729">
                  <c:v>5176.333333333333</c:v>
                </c:pt>
                <c:pt idx="730">
                  <c:v>5184.212121212121</c:v>
                </c:pt>
                <c:pt idx="731">
                  <c:v>5191.424242424242</c:v>
                </c:pt>
                <c:pt idx="732">
                  <c:v>5218.484848484848</c:v>
                </c:pt>
                <c:pt idx="733">
                  <c:v>5248.515151515152</c:v>
                </c:pt>
                <c:pt idx="734">
                  <c:v>5252.242424242424</c:v>
                </c:pt>
                <c:pt idx="735">
                  <c:v>5232.515151515152</c:v>
                </c:pt>
                <c:pt idx="736">
                  <c:v>5214.363636363636</c:v>
                </c:pt>
                <c:pt idx="737">
                  <c:v>5195.393939393939</c:v>
                </c:pt>
                <c:pt idx="738">
                  <c:v>5146.030303030303</c:v>
                </c:pt>
                <c:pt idx="739">
                  <c:v>5073.484848484848</c:v>
                </c:pt>
                <c:pt idx="740">
                  <c:v>5020.333333333333</c:v>
                </c:pt>
                <c:pt idx="741">
                  <c:v>4996.060606060606</c:v>
                </c:pt>
                <c:pt idx="742">
                  <c:v>4963.909090909091</c:v>
                </c:pt>
                <c:pt idx="743">
                  <c:v>4936.757575757576</c:v>
                </c:pt>
                <c:pt idx="744">
                  <c:v>4963.727272727273</c:v>
                </c:pt>
                <c:pt idx="745">
                  <c:v>5023.575757575758</c:v>
                </c:pt>
                <c:pt idx="746">
                  <c:v>5064.333333333333</c:v>
                </c:pt>
                <c:pt idx="747">
                  <c:v>5092.666666666667</c:v>
                </c:pt>
                <c:pt idx="748">
                  <c:v>5107.848484848485</c:v>
                </c:pt>
                <c:pt idx="749">
                  <c:v>5112.272727272727</c:v>
                </c:pt>
                <c:pt idx="750">
                  <c:v>5107.878787878788</c:v>
                </c:pt>
                <c:pt idx="751">
                  <c:v>5090.909090909091</c:v>
                </c:pt>
                <c:pt idx="752">
                  <c:v>5080.272727272727</c:v>
                </c:pt>
                <c:pt idx="753">
                  <c:v>5073.090909090909</c:v>
                </c:pt>
                <c:pt idx="754">
                  <c:v>5075.333333333333</c:v>
                </c:pt>
                <c:pt idx="755">
                  <c:v>5085.363636363636</c:v>
                </c:pt>
                <c:pt idx="756">
                  <c:v>5083.333333333333</c:v>
                </c:pt>
                <c:pt idx="757">
                  <c:v>5071.878787878788</c:v>
                </c:pt>
                <c:pt idx="758">
                  <c:v>5070.515151515152</c:v>
                </c:pt>
                <c:pt idx="759">
                  <c:v>5070.242424242424</c:v>
                </c:pt>
                <c:pt idx="760">
                  <c:v>5061.454545454545</c:v>
                </c:pt>
                <c:pt idx="761">
                  <c:v>5055.515151515152</c:v>
                </c:pt>
                <c:pt idx="762">
                  <c:v>5057.606060606061</c:v>
                </c:pt>
                <c:pt idx="763">
                  <c:v>5077.787878787879</c:v>
                </c:pt>
                <c:pt idx="764">
                  <c:v>5120.272727272727</c:v>
                </c:pt>
                <c:pt idx="765">
                  <c:v>5155.757575757576</c:v>
                </c:pt>
                <c:pt idx="766">
                  <c:v>5170.30303030303</c:v>
                </c:pt>
                <c:pt idx="767">
                  <c:v>5180.636363636364</c:v>
                </c:pt>
                <c:pt idx="768">
                  <c:v>5184.272727272727</c:v>
                </c:pt>
                <c:pt idx="769">
                  <c:v>5192.454545454545</c:v>
                </c:pt>
                <c:pt idx="770">
                  <c:v>5231.818181818182</c:v>
                </c:pt>
                <c:pt idx="771">
                  <c:v>5279.787878787879</c:v>
                </c:pt>
                <c:pt idx="772">
                  <c:v>5307.787878787879</c:v>
                </c:pt>
                <c:pt idx="773">
                  <c:v>5340.575757575758</c:v>
                </c:pt>
                <c:pt idx="774">
                  <c:v>5382.151515151515</c:v>
                </c:pt>
                <c:pt idx="775">
                  <c:v>5421.515151515152</c:v>
                </c:pt>
                <c:pt idx="776">
                  <c:v>5438.636363636364</c:v>
                </c:pt>
                <c:pt idx="777">
                  <c:v>5408.727272727273</c:v>
                </c:pt>
                <c:pt idx="778">
                  <c:v>5355.575757575758</c:v>
                </c:pt>
                <c:pt idx="779">
                  <c:v>5309.333333333333</c:v>
                </c:pt>
                <c:pt idx="780">
                  <c:v>5273.545454545455</c:v>
                </c:pt>
                <c:pt idx="781">
                  <c:v>5264.636363636364</c:v>
                </c:pt>
                <c:pt idx="782">
                  <c:v>5274.939393939394</c:v>
                </c:pt>
                <c:pt idx="783">
                  <c:v>5293.212121212121</c:v>
                </c:pt>
                <c:pt idx="784">
                  <c:v>5312.575757575758</c:v>
                </c:pt>
                <c:pt idx="785">
                  <c:v>5320</c:v>
                </c:pt>
                <c:pt idx="786">
                  <c:v>5326.69696969697</c:v>
                </c:pt>
                <c:pt idx="787">
                  <c:v>5349.393939393939</c:v>
                </c:pt>
                <c:pt idx="788">
                  <c:v>5371.212121212121</c:v>
                </c:pt>
                <c:pt idx="789">
                  <c:v>5377.363636363636</c:v>
                </c:pt>
                <c:pt idx="790">
                  <c:v>5360.030303030303</c:v>
                </c:pt>
                <c:pt idx="791">
                  <c:v>5342.212121212121</c:v>
                </c:pt>
                <c:pt idx="792">
                  <c:v>5347.121212121212</c:v>
                </c:pt>
                <c:pt idx="793">
                  <c:v>5352.060606060606</c:v>
                </c:pt>
                <c:pt idx="794">
                  <c:v>5341.363636363636</c:v>
                </c:pt>
                <c:pt idx="795">
                  <c:v>5315.69696969697</c:v>
                </c:pt>
                <c:pt idx="796">
                  <c:v>5290.454545454545</c:v>
                </c:pt>
                <c:pt idx="797">
                  <c:v>5253.181818181818</c:v>
                </c:pt>
                <c:pt idx="798">
                  <c:v>5220.30303030303</c:v>
                </c:pt>
                <c:pt idx="799">
                  <c:v>5208.606060606061</c:v>
                </c:pt>
                <c:pt idx="800">
                  <c:v>5202.060606060606</c:v>
                </c:pt>
                <c:pt idx="801">
                  <c:v>5195.545454545455</c:v>
                </c:pt>
                <c:pt idx="802">
                  <c:v>5163.30303030303</c:v>
                </c:pt>
                <c:pt idx="803">
                  <c:v>5106.878787878788</c:v>
                </c:pt>
                <c:pt idx="804">
                  <c:v>5087.060606060606</c:v>
                </c:pt>
                <c:pt idx="805">
                  <c:v>5102.848484848485</c:v>
                </c:pt>
                <c:pt idx="806">
                  <c:v>5080.818181818182</c:v>
                </c:pt>
                <c:pt idx="807">
                  <c:v>5034.515151515152</c:v>
                </c:pt>
                <c:pt idx="808">
                  <c:v>5009.333333333333</c:v>
                </c:pt>
                <c:pt idx="809">
                  <c:v>5005.424242424242</c:v>
                </c:pt>
                <c:pt idx="810">
                  <c:v>5000.787878787879</c:v>
                </c:pt>
                <c:pt idx="811">
                  <c:v>4984.636363636364</c:v>
                </c:pt>
                <c:pt idx="812">
                  <c:v>4950.606060606061</c:v>
                </c:pt>
                <c:pt idx="813">
                  <c:v>4946.454545454545</c:v>
                </c:pt>
                <c:pt idx="814">
                  <c:v>4978.666666666667</c:v>
                </c:pt>
                <c:pt idx="815">
                  <c:v>4994.212121212121</c:v>
                </c:pt>
                <c:pt idx="816">
                  <c:v>4997.69696969697</c:v>
                </c:pt>
                <c:pt idx="817">
                  <c:v>5013.848484848485</c:v>
                </c:pt>
                <c:pt idx="818">
                  <c:v>5020.727272727273</c:v>
                </c:pt>
                <c:pt idx="819">
                  <c:v>5020.454545454545</c:v>
                </c:pt>
                <c:pt idx="820">
                  <c:v>5008.272727272727</c:v>
                </c:pt>
                <c:pt idx="821">
                  <c:v>4987.393939393939</c:v>
                </c:pt>
                <c:pt idx="822">
                  <c:v>4982.30303030303</c:v>
                </c:pt>
                <c:pt idx="823">
                  <c:v>5012.181818181818</c:v>
                </c:pt>
                <c:pt idx="824">
                  <c:v>5048.545454545455</c:v>
                </c:pt>
                <c:pt idx="825">
                  <c:v>5060.454545454545</c:v>
                </c:pt>
                <c:pt idx="826">
                  <c:v>5066.757575757576</c:v>
                </c:pt>
                <c:pt idx="827">
                  <c:v>5085.787878787879</c:v>
                </c:pt>
                <c:pt idx="828">
                  <c:v>5114.606060606061</c:v>
                </c:pt>
                <c:pt idx="829">
                  <c:v>5129.969696969697</c:v>
                </c:pt>
                <c:pt idx="830">
                  <c:v>5125.424242424242</c:v>
                </c:pt>
                <c:pt idx="831">
                  <c:v>5117.757575757576</c:v>
                </c:pt>
                <c:pt idx="832">
                  <c:v>5115.424242424242</c:v>
                </c:pt>
                <c:pt idx="833">
                  <c:v>5102.272727272727</c:v>
                </c:pt>
                <c:pt idx="834">
                  <c:v>5058.121212121212</c:v>
                </c:pt>
                <c:pt idx="835">
                  <c:v>5028.818181818182</c:v>
                </c:pt>
                <c:pt idx="836">
                  <c:v>5013.727272727273</c:v>
                </c:pt>
                <c:pt idx="837">
                  <c:v>4989.969696969697</c:v>
                </c:pt>
                <c:pt idx="838">
                  <c:v>4970.121212121212</c:v>
                </c:pt>
                <c:pt idx="839">
                  <c:v>4955.515151515152</c:v>
                </c:pt>
                <c:pt idx="840">
                  <c:v>4936.060606060606</c:v>
                </c:pt>
                <c:pt idx="841">
                  <c:v>4926.939393939394</c:v>
                </c:pt>
                <c:pt idx="842">
                  <c:v>4945.818181818182</c:v>
                </c:pt>
                <c:pt idx="843">
                  <c:v>4961.787878787879</c:v>
                </c:pt>
                <c:pt idx="844">
                  <c:v>4948.969696969697</c:v>
                </c:pt>
                <c:pt idx="845">
                  <c:v>4958.787878787879</c:v>
                </c:pt>
                <c:pt idx="846">
                  <c:v>4966.363636363636</c:v>
                </c:pt>
                <c:pt idx="847">
                  <c:v>4928.515151515152</c:v>
                </c:pt>
                <c:pt idx="848">
                  <c:v>4880.242424242424</c:v>
                </c:pt>
                <c:pt idx="849">
                  <c:v>4841.393939393939</c:v>
                </c:pt>
                <c:pt idx="850">
                  <c:v>4817.909090909091</c:v>
                </c:pt>
                <c:pt idx="851">
                  <c:v>4827.060606060606</c:v>
                </c:pt>
                <c:pt idx="852">
                  <c:v>4881.909090909091</c:v>
                </c:pt>
                <c:pt idx="853">
                  <c:v>4943.393939393939</c:v>
                </c:pt>
                <c:pt idx="854">
                  <c:v>4977.151515151515</c:v>
                </c:pt>
                <c:pt idx="855">
                  <c:v>4989.121212121212</c:v>
                </c:pt>
                <c:pt idx="856">
                  <c:v>4986.272727272727</c:v>
                </c:pt>
                <c:pt idx="857">
                  <c:v>4984.090909090909</c:v>
                </c:pt>
                <c:pt idx="858">
                  <c:v>4970.272727272727</c:v>
                </c:pt>
                <c:pt idx="859">
                  <c:v>4945.545454545455</c:v>
                </c:pt>
                <c:pt idx="860">
                  <c:v>4931.606060606061</c:v>
                </c:pt>
                <c:pt idx="861">
                  <c:v>4932.454545454545</c:v>
                </c:pt>
                <c:pt idx="862">
                  <c:v>4920.636363636364</c:v>
                </c:pt>
                <c:pt idx="863">
                  <c:v>4903.787878787879</c:v>
                </c:pt>
                <c:pt idx="864">
                  <c:v>4895.242424242424</c:v>
                </c:pt>
                <c:pt idx="865">
                  <c:v>4902.909090909091</c:v>
                </c:pt>
                <c:pt idx="866">
                  <c:v>4923.515151515152</c:v>
                </c:pt>
                <c:pt idx="867">
                  <c:v>4969.636363636364</c:v>
                </c:pt>
                <c:pt idx="868">
                  <c:v>4998.181818181818</c:v>
                </c:pt>
                <c:pt idx="869">
                  <c:v>5008.636363636364</c:v>
                </c:pt>
                <c:pt idx="870">
                  <c:v>5029.121212121212</c:v>
                </c:pt>
                <c:pt idx="871">
                  <c:v>5052.060606060606</c:v>
                </c:pt>
                <c:pt idx="872">
                  <c:v>5109.060606060606</c:v>
                </c:pt>
                <c:pt idx="873">
                  <c:v>5170.212121212121</c:v>
                </c:pt>
                <c:pt idx="874">
                  <c:v>5183.939393939394</c:v>
                </c:pt>
                <c:pt idx="875">
                  <c:v>5152.393939393939</c:v>
                </c:pt>
                <c:pt idx="876">
                  <c:v>5127.363636363636</c:v>
                </c:pt>
                <c:pt idx="877">
                  <c:v>5145.666666666667</c:v>
                </c:pt>
                <c:pt idx="878">
                  <c:v>5163.909090909091</c:v>
                </c:pt>
                <c:pt idx="879">
                  <c:v>5163.969696969697</c:v>
                </c:pt>
                <c:pt idx="880">
                  <c:v>5151.242424242424</c:v>
                </c:pt>
                <c:pt idx="881">
                  <c:v>5151.727272727273</c:v>
                </c:pt>
                <c:pt idx="882">
                  <c:v>5187.333333333333</c:v>
                </c:pt>
                <c:pt idx="883">
                  <c:v>5198.242424242424</c:v>
                </c:pt>
                <c:pt idx="884">
                  <c:v>5183.060606060606</c:v>
                </c:pt>
                <c:pt idx="885">
                  <c:v>5143.848484848485</c:v>
                </c:pt>
                <c:pt idx="886">
                  <c:v>5102.575757575758</c:v>
                </c:pt>
                <c:pt idx="887">
                  <c:v>5076.272727272727</c:v>
                </c:pt>
                <c:pt idx="888">
                  <c:v>5050.969696969697</c:v>
                </c:pt>
                <c:pt idx="889">
                  <c:v>5036.636363636364</c:v>
                </c:pt>
                <c:pt idx="890">
                  <c:v>5024.545454545455</c:v>
                </c:pt>
                <c:pt idx="891">
                  <c:v>5029.484848484848</c:v>
                </c:pt>
                <c:pt idx="892">
                  <c:v>5031.333333333333</c:v>
                </c:pt>
                <c:pt idx="893">
                  <c:v>5003.454545454545</c:v>
                </c:pt>
                <c:pt idx="894">
                  <c:v>4960.424242424242</c:v>
                </c:pt>
                <c:pt idx="895">
                  <c:v>4939.575757575758</c:v>
                </c:pt>
                <c:pt idx="896">
                  <c:v>4945.151515151515</c:v>
                </c:pt>
                <c:pt idx="897">
                  <c:v>4950.515151515152</c:v>
                </c:pt>
                <c:pt idx="898">
                  <c:v>4941.30303030303</c:v>
                </c:pt>
                <c:pt idx="899">
                  <c:v>4915.878787878788</c:v>
                </c:pt>
                <c:pt idx="900">
                  <c:v>4885.515151515152</c:v>
                </c:pt>
                <c:pt idx="901">
                  <c:v>4875.242424242424</c:v>
                </c:pt>
                <c:pt idx="902">
                  <c:v>4858.121212121212</c:v>
                </c:pt>
                <c:pt idx="903">
                  <c:v>4812.30303030303</c:v>
                </c:pt>
                <c:pt idx="904">
                  <c:v>4777.30303030303</c:v>
                </c:pt>
                <c:pt idx="905">
                  <c:v>4745.969696969697</c:v>
                </c:pt>
                <c:pt idx="906">
                  <c:v>4725.393939393939</c:v>
                </c:pt>
                <c:pt idx="907">
                  <c:v>4729.545454545455</c:v>
                </c:pt>
                <c:pt idx="908">
                  <c:v>4748.454545454545</c:v>
                </c:pt>
                <c:pt idx="909">
                  <c:v>4782.939393939394</c:v>
                </c:pt>
                <c:pt idx="910">
                  <c:v>4833.515151515152</c:v>
                </c:pt>
                <c:pt idx="911">
                  <c:v>4870.969696969697</c:v>
                </c:pt>
                <c:pt idx="912">
                  <c:v>4891.454545454545</c:v>
                </c:pt>
                <c:pt idx="913">
                  <c:v>4932.272727272727</c:v>
                </c:pt>
                <c:pt idx="914">
                  <c:v>4957.242424242424</c:v>
                </c:pt>
                <c:pt idx="915">
                  <c:v>4912.727272727273</c:v>
                </c:pt>
                <c:pt idx="916">
                  <c:v>4872.060606060606</c:v>
                </c:pt>
                <c:pt idx="917">
                  <c:v>4860.969696969697</c:v>
                </c:pt>
                <c:pt idx="918">
                  <c:v>4872.30303030303</c:v>
                </c:pt>
                <c:pt idx="919">
                  <c:v>4898.484848484848</c:v>
                </c:pt>
                <c:pt idx="920">
                  <c:v>4925.545454545455</c:v>
                </c:pt>
                <c:pt idx="921">
                  <c:v>4947.606060606061</c:v>
                </c:pt>
                <c:pt idx="922">
                  <c:v>4958.151515151515</c:v>
                </c:pt>
                <c:pt idx="923">
                  <c:v>4949.666666666667</c:v>
                </c:pt>
                <c:pt idx="924">
                  <c:v>4948.606060606061</c:v>
                </c:pt>
                <c:pt idx="925">
                  <c:v>4959.181818181818</c:v>
                </c:pt>
                <c:pt idx="926">
                  <c:v>4968.30303030303</c:v>
                </c:pt>
                <c:pt idx="927">
                  <c:v>4963.30303030303</c:v>
                </c:pt>
                <c:pt idx="928">
                  <c:v>4963.909090909091</c:v>
                </c:pt>
                <c:pt idx="929">
                  <c:v>4980.939393939394</c:v>
                </c:pt>
                <c:pt idx="930">
                  <c:v>4985.181818181818</c:v>
                </c:pt>
                <c:pt idx="931">
                  <c:v>4973.363636363636</c:v>
                </c:pt>
                <c:pt idx="932">
                  <c:v>4988.515151515152</c:v>
                </c:pt>
                <c:pt idx="933">
                  <c:v>5027.424242424242</c:v>
                </c:pt>
                <c:pt idx="934">
                  <c:v>5067.484848484848</c:v>
                </c:pt>
                <c:pt idx="935">
                  <c:v>5116.333333333333</c:v>
                </c:pt>
                <c:pt idx="936">
                  <c:v>5167.515151515152</c:v>
                </c:pt>
                <c:pt idx="937">
                  <c:v>5201</c:v>
                </c:pt>
                <c:pt idx="938">
                  <c:v>5217.727272727273</c:v>
                </c:pt>
                <c:pt idx="939">
                  <c:v>5232.484848484848</c:v>
                </c:pt>
                <c:pt idx="940">
                  <c:v>5251.515151515152</c:v>
                </c:pt>
                <c:pt idx="941">
                  <c:v>5261.272727272727</c:v>
                </c:pt>
                <c:pt idx="942">
                  <c:v>5247.878787878788</c:v>
                </c:pt>
                <c:pt idx="943">
                  <c:v>5211.454545454545</c:v>
                </c:pt>
                <c:pt idx="944">
                  <c:v>5178.30303030303</c:v>
                </c:pt>
                <c:pt idx="945">
                  <c:v>5151.848484848485</c:v>
                </c:pt>
                <c:pt idx="946">
                  <c:v>5120.666666666667</c:v>
                </c:pt>
                <c:pt idx="947">
                  <c:v>5118.636363636364</c:v>
                </c:pt>
                <c:pt idx="948">
                  <c:v>5138.30303030303</c:v>
                </c:pt>
                <c:pt idx="949">
                  <c:v>5153.212121212121</c:v>
                </c:pt>
                <c:pt idx="950">
                  <c:v>5148.454545454545</c:v>
                </c:pt>
                <c:pt idx="951">
                  <c:v>5111.212121212121</c:v>
                </c:pt>
                <c:pt idx="952">
                  <c:v>5044.606060606061</c:v>
                </c:pt>
                <c:pt idx="953">
                  <c:v>4974.666666666667</c:v>
                </c:pt>
                <c:pt idx="954">
                  <c:v>4932</c:v>
                </c:pt>
                <c:pt idx="955">
                  <c:v>4905.060606060606</c:v>
                </c:pt>
                <c:pt idx="956">
                  <c:v>4909.727272727273</c:v>
                </c:pt>
                <c:pt idx="957">
                  <c:v>4923.545454545455</c:v>
                </c:pt>
                <c:pt idx="958">
                  <c:v>4941.060606060606</c:v>
                </c:pt>
                <c:pt idx="959">
                  <c:v>4974.090909090909</c:v>
                </c:pt>
                <c:pt idx="960">
                  <c:v>5008.666666666667</c:v>
                </c:pt>
                <c:pt idx="961">
                  <c:v>5016.666666666667</c:v>
                </c:pt>
                <c:pt idx="962">
                  <c:v>5021.272727272727</c:v>
                </c:pt>
                <c:pt idx="963">
                  <c:v>5043.575757575758</c:v>
                </c:pt>
                <c:pt idx="964">
                  <c:v>5074.424242424242</c:v>
                </c:pt>
                <c:pt idx="965">
                  <c:v>5094.363636363636</c:v>
                </c:pt>
                <c:pt idx="966">
                  <c:v>5086.30303030303</c:v>
                </c:pt>
                <c:pt idx="967">
                  <c:v>5068.212121212121</c:v>
                </c:pt>
                <c:pt idx="968">
                  <c:v>5038.757575757576</c:v>
                </c:pt>
                <c:pt idx="969">
                  <c:v>5002.969696969697</c:v>
                </c:pt>
                <c:pt idx="970">
                  <c:v>4962.060606060606</c:v>
                </c:pt>
                <c:pt idx="971">
                  <c:v>4921.393939393939</c:v>
                </c:pt>
                <c:pt idx="972">
                  <c:v>4871.818181818182</c:v>
                </c:pt>
                <c:pt idx="973">
                  <c:v>4812.878787878788</c:v>
                </c:pt>
                <c:pt idx="974">
                  <c:v>4773.30303030303</c:v>
                </c:pt>
                <c:pt idx="975">
                  <c:v>4757.545454545455</c:v>
                </c:pt>
                <c:pt idx="976">
                  <c:v>4759.181818181818</c:v>
                </c:pt>
                <c:pt idx="977">
                  <c:v>4759.030303030303</c:v>
                </c:pt>
                <c:pt idx="978">
                  <c:v>4766.666666666667</c:v>
                </c:pt>
                <c:pt idx="979">
                  <c:v>4775.69696969697</c:v>
                </c:pt>
                <c:pt idx="980">
                  <c:v>4759.121212121212</c:v>
                </c:pt>
                <c:pt idx="981">
                  <c:v>4760.515151515152</c:v>
                </c:pt>
                <c:pt idx="982">
                  <c:v>4784.69696969697</c:v>
                </c:pt>
                <c:pt idx="983">
                  <c:v>4822.818181818182</c:v>
                </c:pt>
                <c:pt idx="984">
                  <c:v>4866.393939393939</c:v>
                </c:pt>
                <c:pt idx="985">
                  <c:v>4915.151515151515</c:v>
                </c:pt>
                <c:pt idx="986">
                  <c:v>4973.969696969697</c:v>
                </c:pt>
                <c:pt idx="987">
                  <c:v>5014.484848484848</c:v>
                </c:pt>
                <c:pt idx="988">
                  <c:v>5033.121212121212</c:v>
                </c:pt>
                <c:pt idx="989">
                  <c:v>5029.030303030303</c:v>
                </c:pt>
                <c:pt idx="990">
                  <c:v>5012.242424242424</c:v>
                </c:pt>
                <c:pt idx="991">
                  <c:v>4998.060606060606</c:v>
                </c:pt>
                <c:pt idx="992">
                  <c:v>4988.333333333333</c:v>
                </c:pt>
                <c:pt idx="993">
                  <c:v>4988.636363636364</c:v>
                </c:pt>
                <c:pt idx="994">
                  <c:v>4998.181818181818</c:v>
                </c:pt>
                <c:pt idx="995">
                  <c:v>4975.424242424242</c:v>
                </c:pt>
                <c:pt idx="996">
                  <c:v>4945.30303030303</c:v>
                </c:pt>
                <c:pt idx="997">
                  <c:v>4930.69696969697</c:v>
                </c:pt>
                <c:pt idx="998">
                  <c:v>4924.030303030303</c:v>
                </c:pt>
                <c:pt idx="999">
                  <c:v>4921.545454545455</c:v>
                </c:pt>
                <c:pt idx="1000">
                  <c:v>4937.424242424242</c:v>
                </c:pt>
                <c:pt idx="1001">
                  <c:v>4969.636363636364</c:v>
                </c:pt>
                <c:pt idx="1002">
                  <c:v>4984.363636363636</c:v>
                </c:pt>
                <c:pt idx="1003">
                  <c:v>4993.454545454545</c:v>
                </c:pt>
                <c:pt idx="1004">
                  <c:v>4986.636363636364</c:v>
                </c:pt>
                <c:pt idx="1005">
                  <c:v>4995.484848484848</c:v>
                </c:pt>
                <c:pt idx="1006">
                  <c:v>5028.636363636364</c:v>
                </c:pt>
                <c:pt idx="1007">
                  <c:v>5062.151515151515</c:v>
                </c:pt>
                <c:pt idx="1008">
                  <c:v>5095.151515151515</c:v>
                </c:pt>
                <c:pt idx="1009">
                  <c:v>5105.636363636364</c:v>
                </c:pt>
                <c:pt idx="1010">
                  <c:v>5119.545454545455</c:v>
                </c:pt>
                <c:pt idx="1011">
                  <c:v>5127.515151515152</c:v>
                </c:pt>
                <c:pt idx="1012">
                  <c:v>5128.151515151515</c:v>
                </c:pt>
                <c:pt idx="1013">
                  <c:v>5143.909090909091</c:v>
                </c:pt>
                <c:pt idx="1014">
                  <c:v>5148.787878787879</c:v>
                </c:pt>
                <c:pt idx="1015">
                  <c:v>5152.515151515152</c:v>
                </c:pt>
                <c:pt idx="1016">
                  <c:v>5153.393939393939</c:v>
                </c:pt>
                <c:pt idx="1017">
                  <c:v>5166.060606060606</c:v>
                </c:pt>
                <c:pt idx="1018">
                  <c:v>5183.818181818182</c:v>
                </c:pt>
                <c:pt idx="1019">
                  <c:v>5179.060606060606</c:v>
                </c:pt>
                <c:pt idx="1020">
                  <c:v>5168.939393939394</c:v>
                </c:pt>
                <c:pt idx="1021">
                  <c:v>5187.69696969697</c:v>
                </c:pt>
                <c:pt idx="1022">
                  <c:v>5219.848484848485</c:v>
                </c:pt>
                <c:pt idx="1023">
                  <c:v>5241.393939393939</c:v>
                </c:pt>
                <c:pt idx="1024">
                  <c:v>5235.121212121212</c:v>
                </c:pt>
                <c:pt idx="1025">
                  <c:v>5222.636363636364</c:v>
                </c:pt>
                <c:pt idx="1026">
                  <c:v>5234.939393939394</c:v>
                </c:pt>
                <c:pt idx="1027">
                  <c:v>5238.909090909091</c:v>
                </c:pt>
                <c:pt idx="1028">
                  <c:v>5244.636363636364</c:v>
                </c:pt>
                <c:pt idx="1029">
                  <c:v>5265.515151515152</c:v>
                </c:pt>
                <c:pt idx="1030">
                  <c:v>5295.818181818182</c:v>
                </c:pt>
                <c:pt idx="1031">
                  <c:v>5308.181818181818</c:v>
                </c:pt>
                <c:pt idx="1032">
                  <c:v>5275.909090909091</c:v>
                </c:pt>
                <c:pt idx="1033">
                  <c:v>5209.030303030303</c:v>
                </c:pt>
                <c:pt idx="1034">
                  <c:v>5147.454545454545</c:v>
                </c:pt>
                <c:pt idx="1035">
                  <c:v>5117.636363636364</c:v>
                </c:pt>
                <c:pt idx="1036">
                  <c:v>5119.515151515152</c:v>
                </c:pt>
                <c:pt idx="1037">
                  <c:v>5130.969696969697</c:v>
                </c:pt>
                <c:pt idx="1038">
                  <c:v>5163.69696969697</c:v>
                </c:pt>
                <c:pt idx="1039">
                  <c:v>5216.848484848485</c:v>
                </c:pt>
                <c:pt idx="1040">
                  <c:v>5249.606060606061</c:v>
                </c:pt>
                <c:pt idx="1041">
                  <c:v>5250.515151515152</c:v>
                </c:pt>
                <c:pt idx="1042">
                  <c:v>5248</c:v>
                </c:pt>
                <c:pt idx="1043">
                  <c:v>5250.393939393939</c:v>
                </c:pt>
                <c:pt idx="1044">
                  <c:v>5274.545454545455</c:v>
                </c:pt>
                <c:pt idx="1045">
                  <c:v>5291.151515151515</c:v>
                </c:pt>
                <c:pt idx="1046">
                  <c:v>5288.848484848485</c:v>
                </c:pt>
                <c:pt idx="1047">
                  <c:v>5294.666666666667</c:v>
                </c:pt>
                <c:pt idx="1048">
                  <c:v>5277.969696969697</c:v>
                </c:pt>
                <c:pt idx="1049">
                  <c:v>5249.484848484848</c:v>
                </c:pt>
                <c:pt idx="1050">
                  <c:v>5233.090909090909</c:v>
                </c:pt>
                <c:pt idx="1051">
                  <c:v>5223.969696969697</c:v>
                </c:pt>
                <c:pt idx="1052">
                  <c:v>5239.090909090909</c:v>
                </c:pt>
                <c:pt idx="1053">
                  <c:v>5278.787878787879</c:v>
                </c:pt>
                <c:pt idx="1054">
                  <c:v>5305.181818181818</c:v>
                </c:pt>
                <c:pt idx="1055">
                  <c:v>5301.030303030303</c:v>
                </c:pt>
                <c:pt idx="1056">
                  <c:v>5295.606060606061</c:v>
                </c:pt>
                <c:pt idx="1057">
                  <c:v>5326.060606060606</c:v>
                </c:pt>
                <c:pt idx="1058">
                  <c:v>5356.606060606061</c:v>
                </c:pt>
                <c:pt idx="1059">
                  <c:v>5351.545454545455</c:v>
                </c:pt>
                <c:pt idx="1060">
                  <c:v>5358.939393939394</c:v>
                </c:pt>
                <c:pt idx="1061">
                  <c:v>5384.030303030303</c:v>
                </c:pt>
                <c:pt idx="1062">
                  <c:v>5402.636363636364</c:v>
                </c:pt>
                <c:pt idx="1063">
                  <c:v>5400.606060606061</c:v>
                </c:pt>
                <c:pt idx="1064">
                  <c:v>5379.575757575758</c:v>
                </c:pt>
                <c:pt idx="1065">
                  <c:v>5407.575757575758</c:v>
                </c:pt>
                <c:pt idx="1066">
                  <c:v>5433.333333333333</c:v>
                </c:pt>
                <c:pt idx="1067">
                  <c:v>5432.363636363636</c:v>
                </c:pt>
                <c:pt idx="1068">
                  <c:v>5453.909090909091</c:v>
                </c:pt>
                <c:pt idx="1069">
                  <c:v>5463.424242424242</c:v>
                </c:pt>
                <c:pt idx="1070">
                  <c:v>5465.545454545455</c:v>
                </c:pt>
                <c:pt idx="1071">
                  <c:v>5445.242424242424</c:v>
                </c:pt>
                <c:pt idx="1072">
                  <c:v>5433.242424242424</c:v>
                </c:pt>
                <c:pt idx="1073">
                  <c:v>5455.30303030303</c:v>
                </c:pt>
                <c:pt idx="1074">
                  <c:v>5490.939393939394</c:v>
                </c:pt>
                <c:pt idx="1075">
                  <c:v>5500.939393939394</c:v>
                </c:pt>
                <c:pt idx="1076">
                  <c:v>5478.848484848485</c:v>
                </c:pt>
                <c:pt idx="1077">
                  <c:v>5446.484848484848</c:v>
                </c:pt>
                <c:pt idx="1078">
                  <c:v>5431.727272727273</c:v>
                </c:pt>
                <c:pt idx="1079">
                  <c:v>5440.818181818182</c:v>
                </c:pt>
                <c:pt idx="1080">
                  <c:v>5461.454545454545</c:v>
                </c:pt>
                <c:pt idx="1081">
                  <c:v>5489.757575757576</c:v>
                </c:pt>
                <c:pt idx="1082">
                  <c:v>5516.848484848485</c:v>
                </c:pt>
                <c:pt idx="1083">
                  <c:v>5511.363636363636</c:v>
                </c:pt>
                <c:pt idx="1084">
                  <c:v>5498.575757575758</c:v>
                </c:pt>
                <c:pt idx="1085">
                  <c:v>5490.545454545455</c:v>
                </c:pt>
                <c:pt idx="1086">
                  <c:v>5481.848484848485</c:v>
                </c:pt>
                <c:pt idx="1087">
                  <c:v>5466.30303030303</c:v>
                </c:pt>
                <c:pt idx="1088">
                  <c:v>5472.030303030303</c:v>
                </c:pt>
                <c:pt idx="1089">
                  <c:v>5480.545454545455</c:v>
                </c:pt>
                <c:pt idx="1090">
                  <c:v>5450.242424242424</c:v>
                </c:pt>
                <c:pt idx="1091">
                  <c:v>5417.969696969697</c:v>
                </c:pt>
                <c:pt idx="1092">
                  <c:v>5416.575757575758</c:v>
                </c:pt>
                <c:pt idx="1093">
                  <c:v>5415.909090909091</c:v>
                </c:pt>
                <c:pt idx="1094">
                  <c:v>5403.757575757576</c:v>
                </c:pt>
                <c:pt idx="1095">
                  <c:v>5390.969696969697</c:v>
                </c:pt>
                <c:pt idx="1096">
                  <c:v>5386.69696969697</c:v>
                </c:pt>
                <c:pt idx="1097">
                  <c:v>5413.69696969697</c:v>
                </c:pt>
                <c:pt idx="1098">
                  <c:v>5452.727272727273</c:v>
                </c:pt>
                <c:pt idx="1099">
                  <c:v>5523.69696969697</c:v>
                </c:pt>
                <c:pt idx="1100">
                  <c:v>5621.818181818182</c:v>
                </c:pt>
                <c:pt idx="1101">
                  <c:v>5683.393939393939</c:v>
                </c:pt>
                <c:pt idx="1102">
                  <c:v>5725.666666666667</c:v>
                </c:pt>
                <c:pt idx="1103">
                  <c:v>5792.212121212121</c:v>
                </c:pt>
                <c:pt idx="1104">
                  <c:v>5868.757575757576</c:v>
                </c:pt>
                <c:pt idx="1105">
                  <c:v>5902.393939393939</c:v>
                </c:pt>
                <c:pt idx="1106">
                  <c:v>5908.484848484848</c:v>
                </c:pt>
                <c:pt idx="1107">
                  <c:v>5908.727272727273</c:v>
                </c:pt>
                <c:pt idx="1108">
                  <c:v>5941.30303030303</c:v>
                </c:pt>
                <c:pt idx="1109">
                  <c:v>6011.090909090909</c:v>
                </c:pt>
                <c:pt idx="1110">
                  <c:v>6076.575757575758</c:v>
                </c:pt>
                <c:pt idx="1111">
                  <c:v>6153.757575757576</c:v>
                </c:pt>
                <c:pt idx="1112">
                  <c:v>6221.363636363636</c:v>
                </c:pt>
                <c:pt idx="1113">
                  <c:v>6273.757575757576</c:v>
                </c:pt>
                <c:pt idx="1114">
                  <c:v>6365.878787878788</c:v>
                </c:pt>
                <c:pt idx="1115">
                  <c:v>6470.787878787879</c:v>
                </c:pt>
                <c:pt idx="1116">
                  <c:v>6549.606060606061</c:v>
                </c:pt>
                <c:pt idx="1117">
                  <c:v>6633.242424242424</c:v>
                </c:pt>
                <c:pt idx="1118">
                  <c:v>6733.515151515152</c:v>
                </c:pt>
                <c:pt idx="1119">
                  <c:v>6828.393939393939</c:v>
                </c:pt>
                <c:pt idx="1120">
                  <c:v>6933.151515151515</c:v>
                </c:pt>
                <c:pt idx="1121">
                  <c:v>7031.393939393939</c:v>
                </c:pt>
                <c:pt idx="1122">
                  <c:v>7103.484848484848</c:v>
                </c:pt>
                <c:pt idx="1123">
                  <c:v>7197.151515151515</c:v>
                </c:pt>
                <c:pt idx="1124">
                  <c:v>7306.848484848485</c:v>
                </c:pt>
                <c:pt idx="1125">
                  <c:v>7403.757575757576</c:v>
                </c:pt>
                <c:pt idx="1126">
                  <c:v>7480.484848484848</c:v>
                </c:pt>
                <c:pt idx="1127">
                  <c:v>7556.818181818182</c:v>
                </c:pt>
                <c:pt idx="1128">
                  <c:v>7645.878787878788</c:v>
                </c:pt>
                <c:pt idx="1129">
                  <c:v>7733.121212121212</c:v>
                </c:pt>
                <c:pt idx="1130">
                  <c:v>7824.939393939394</c:v>
                </c:pt>
                <c:pt idx="1131">
                  <c:v>7917.090909090909</c:v>
                </c:pt>
                <c:pt idx="1132">
                  <c:v>7985.727272727273</c:v>
                </c:pt>
                <c:pt idx="1133">
                  <c:v>8031.515151515152</c:v>
                </c:pt>
                <c:pt idx="1134">
                  <c:v>8059.151515151515</c:v>
                </c:pt>
                <c:pt idx="1135">
                  <c:v>8097.545454545455</c:v>
                </c:pt>
                <c:pt idx="1136">
                  <c:v>8141.090909090909</c:v>
                </c:pt>
                <c:pt idx="1137">
                  <c:v>8163.060606060606</c:v>
                </c:pt>
                <c:pt idx="1138">
                  <c:v>8171.545454545455</c:v>
                </c:pt>
                <c:pt idx="1139">
                  <c:v>8188.151515151515</c:v>
                </c:pt>
                <c:pt idx="1140">
                  <c:v>8257.242424242424</c:v>
                </c:pt>
                <c:pt idx="1141">
                  <c:v>8333.060606060606</c:v>
                </c:pt>
                <c:pt idx="1142">
                  <c:v>8391.30303030303</c:v>
                </c:pt>
                <c:pt idx="1143">
                  <c:v>8447.818181818182</c:v>
                </c:pt>
                <c:pt idx="1144">
                  <c:v>8489.242424242424</c:v>
                </c:pt>
                <c:pt idx="1145">
                  <c:v>8515.242424242424</c:v>
                </c:pt>
                <c:pt idx="1146">
                  <c:v>8511.0909090909099</c:v>
                </c:pt>
                <c:pt idx="1147">
                  <c:v>8474.3939393939399</c:v>
                </c:pt>
                <c:pt idx="1148">
                  <c:v>8455.818181818182</c:v>
                </c:pt>
                <c:pt idx="1149">
                  <c:v>8465.545454545454</c:v>
                </c:pt>
                <c:pt idx="1150">
                  <c:v>8464.2727272727279</c:v>
                </c:pt>
                <c:pt idx="1151">
                  <c:v>8441.0909090909099</c:v>
                </c:pt>
                <c:pt idx="1152">
                  <c:v>8397.121212121212</c:v>
                </c:pt>
                <c:pt idx="1153">
                  <c:v>8329.3333333333339</c:v>
                </c:pt>
                <c:pt idx="1154">
                  <c:v>8259.424242424242</c:v>
                </c:pt>
                <c:pt idx="1155">
                  <c:v>8232.636363636364</c:v>
                </c:pt>
                <c:pt idx="1156">
                  <c:v>8239.8484848484841</c:v>
                </c:pt>
                <c:pt idx="1157">
                  <c:v>8231.121212121212</c:v>
                </c:pt>
                <c:pt idx="1158">
                  <c:v>8200.515151515152</c:v>
                </c:pt>
                <c:pt idx="1159">
                  <c:v>8189.060606060606</c:v>
                </c:pt>
                <c:pt idx="1160">
                  <c:v>8208.060606060606</c:v>
                </c:pt>
                <c:pt idx="1161">
                  <c:v>8217.9090909090901</c:v>
                </c:pt>
                <c:pt idx="1162">
                  <c:v>8222.69696969697</c:v>
                </c:pt>
                <c:pt idx="1163">
                  <c:v>8205.757575757576</c:v>
                </c:pt>
                <c:pt idx="1164">
                  <c:v>8135.333333333333</c:v>
                </c:pt>
                <c:pt idx="1165">
                  <c:v>8061.666666666667</c:v>
                </c:pt>
                <c:pt idx="1166">
                  <c:v>8023.333333333333</c:v>
                </c:pt>
                <c:pt idx="1167">
                  <c:v>8029.969696969697</c:v>
                </c:pt>
                <c:pt idx="1168">
                  <c:v>8009.242424242424</c:v>
                </c:pt>
                <c:pt idx="1169">
                  <c:v>7959.818181818182</c:v>
                </c:pt>
                <c:pt idx="1170">
                  <c:v>7916.363636363636</c:v>
                </c:pt>
                <c:pt idx="1171">
                  <c:v>7873.454545454545</c:v>
                </c:pt>
                <c:pt idx="1172">
                  <c:v>7810.969696969697</c:v>
                </c:pt>
                <c:pt idx="1173">
                  <c:v>7711.393939393939</c:v>
                </c:pt>
                <c:pt idx="1174">
                  <c:v>7627.454545454545</c:v>
                </c:pt>
                <c:pt idx="1175">
                  <c:v>7545.454545454545</c:v>
                </c:pt>
                <c:pt idx="1176">
                  <c:v>7455.515151515152</c:v>
                </c:pt>
                <c:pt idx="1177">
                  <c:v>7388.939393939394</c:v>
                </c:pt>
                <c:pt idx="1178">
                  <c:v>7370.515151515152</c:v>
                </c:pt>
                <c:pt idx="1179">
                  <c:v>7377.818181818182</c:v>
                </c:pt>
                <c:pt idx="1180">
                  <c:v>7359.30303030303</c:v>
                </c:pt>
                <c:pt idx="1181">
                  <c:v>7309.757575757576</c:v>
                </c:pt>
                <c:pt idx="1182">
                  <c:v>7263.545454545455</c:v>
                </c:pt>
                <c:pt idx="1183">
                  <c:v>7214.090909090909</c:v>
                </c:pt>
                <c:pt idx="1184">
                  <c:v>7134.909090909091</c:v>
                </c:pt>
                <c:pt idx="1185">
                  <c:v>7076.515151515152</c:v>
                </c:pt>
                <c:pt idx="1186">
                  <c:v>7066.575757575758</c:v>
                </c:pt>
                <c:pt idx="1187">
                  <c:v>7058.545454545455</c:v>
                </c:pt>
                <c:pt idx="1188">
                  <c:v>7001.848484848485</c:v>
                </c:pt>
                <c:pt idx="1189">
                  <c:v>6914.69696969697</c:v>
                </c:pt>
                <c:pt idx="1190">
                  <c:v>6846.151515151515</c:v>
                </c:pt>
                <c:pt idx="1191">
                  <c:v>6785.515151515152</c:v>
                </c:pt>
                <c:pt idx="1192">
                  <c:v>6725.666666666667</c:v>
                </c:pt>
                <c:pt idx="1193">
                  <c:v>6641.909090909091</c:v>
                </c:pt>
                <c:pt idx="1194">
                  <c:v>6559.666666666667</c:v>
                </c:pt>
                <c:pt idx="1195">
                  <c:v>6479.909090909091</c:v>
                </c:pt>
                <c:pt idx="1196">
                  <c:v>6396.30303030303</c:v>
                </c:pt>
                <c:pt idx="1197">
                  <c:v>6354.333333333333</c:v>
                </c:pt>
                <c:pt idx="1198">
                  <c:v>6345.848484848485</c:v>
                </c:pt>
                <c:pt idx="1199">
                  <c:v>6321.757575757576</c:v>
                </c:pt>
                <c:pt idx="1200">
                  <c:v>6261.666666666667</c:v>
                </c:pt>
                <c:pt idx="1201">
                  <c:v>6221.848484848485</c:v>
                </c:pt>
                <c:pt idx="1202">
                  <c:v>6175.787878787879</c:v>
                </c:pt>
                <c:pt idx="1203">
                  <c:v>6118.454545454545</c:v>
                </c:pt>
                <c:pt idx="1204">
                  <c:v>6065.606060606061</c:v>
                </c:pt>
                <c:pt idx="1205">
                  <c:v>6038.363636363636</c:v>
                </c:pt>
                <c:pt idx="1206">
                  <c:v>6043.393939393939</c:v>
                </c:pt>
                <c:pt idx="1207">
                  <c:v>6035.393939393939</c:v>
                </c:pt>
                <c:pt idx="1208">
                  <c:v>6034.060606060606</c:v>
                </c:pt>
                <c:pt idx="1209">
                  <c:v>6039.606060606061</c:v>
                </c:pt>
                <c:pt idx="1210">
                  <c:v>5993.242424242424</c:v>
                </c:pt>
                <c:pt idx="1211">
                  <c:v>5892.30303030303</c:v>
                </c:pt>
                <c:pt idx="1212">
                  <c:v>5796.424242424242</c:v>
                </c:pt>
                <c:pt idx="1213">
                  <c:v>5728.878787878788</c:v>
                </c:pt>
                <c:pt idx="1214">
                  <c:v>5685.060606060606</c:v>
                </c:pt>
                <c:pt idx="1215">
                  <c:v>5641.151515151515</c:v>
                </c:pt>
                <c:pt idx="1216">
                  <c:v>5606.060606060606</c:v>
                </c:pt>
                <c:pt idx="1217">
                  <c:v>5588.606060606061</c:v>
                </c:pt>
                <c:pt idx="1218">
                  <c:v>5567.393939393939</c:v>
                </c:pt>
                <c:pt idx="1219">
                  <c:v>5528.606060606061</c:v>
                </c:pt>
                <c:pt idx="1220">
                  <c:v>5484.878787878788</c:v>
                </c:pt>
                <c:pt idx="1221">
                  <c:v>5469.515151515152</c:v>
                </c:pt>
                <c:pt idx="1222">
                  <c:v>5447.424242424242</c:v>
                </c:pt>
                <c:pt idx="1223">
                  <c:v>5419.69696969697</c:v>
                </c:pt>
                <c:pt idx="1224">
                  <c:v>5403.787878787879</c:v>
                </c:pt>
                <c:pt idx="1225">
                  <c:v>5376.454545454545</c:v>
                </c:pt>
                <c:pt idx="1226">
                  <c:v>5367.212121212121</c:v>
                </c:pt>
                <c:pt idx="1227">
                  <c:v>5368.606060606061</c:v>
                </c:pt>
                <c:pt idx="1228">
                  <c:v>5366.151515151515</c:v>
                </c:pt>
                <c:pt idx="1229">
                  <c:v>5365.636363636364</c:v>
                </c:pt>
                <c:pt idx="1230">
                  <c:v>5361.090909090909</c:v>
                </c:pt>
                <c:pt idx="1231">
                  <c:v>5345.666666666667</c:v>
                </c:pt>
                <c:pt idx="1232">
                  <c:v>5329.393939393939</c:v>
                </c:pt>
                <c:pt idx="1233">
                  <c:v>5338.727272727273</c:v>
                </c:pt>
                <c:pt idx="1234">
                  <c:v>5358.545454545455</c:v>
                </c:pt>
                <c:pt idx="1235">
                  <c:v>5395.545454545455</c:v>
                </c:pt>
                <c:pt idx="1236">
                  <c:v>5433.484848484848</c:v>
                </c:pt>
                <c:pt idx="1237">
                  <c:v>5476.666666666667</c:v>
                </c:pt>
                <c:pt idx="1238">
                  <c:v>5524.939393939394</c:v>
                </c:pt>
                <c:pt idx="1239">
                  <c:v>5540.181818181818</c:v>
                </c:pt>
                <c:pt idx="1240">
                  <c:v>5535.363636363636</c:v>
                </c:pt>
                <c:pt idx="1241">
                  <c:v>5529.272727272727</c:v>
                </c:pt>
                <c:pt idx="1242">
                  <c:v>5542.606060606061</c:v>
                </c:pt>
                <c:pt idx="1243">
                  <c:v>5580.969696969697</c:v>
                </c:pt>
                <c:pt idx="1244">
                  <c:v>5617.575757575758</c:v>
                </c:pt>
                <c:pt idx="1245">
                  <c:v>5637.878787878788</c:v>
                </c:pt>
                <c:pt idx="1246">
                  <c:v>5652.424242424242</c:v>
                </c:pt>
                <c:pt idx="1247">
                  <c:v>5646.757575757576</c:v>
                </c:pt>
                <c:pt idx="1248">
                  <c:v>5632.636363636364</c:v>
                </c:pt>
                <c:pt idx="1249">
                  <c:v>5634.424242424242</c:v>
                </c:pt>
                <c:pt idx="1250">
                  <c:v>5665.878787878788</c:v>
                </c:pt>
                <c:pt idx="1251">
                  <c:v>5686.181818181818</c:v>
                </c:pt>
                <c:pt idx="1252">
                  <c:v>5683.818181818182</c:v>
                </c:pt>
                <c:pt idx="1253">
                  <c:v>5687.969696969697</c:v>
                </c:pt>
                <c:pt idx="1254">
                  <c:v>5692.848484848485</c:v>
                </c:pt>
                <c:pt idx="1255">
                  <c:v>5706.30303030303</c:v>
                </c:pt>
                <c:pt idx="1256">
                  <c:v>5704.939393939394</c:v>
                </c:pt>
                <c:pt idx="1257">
                  <c:v>5699.424242424242</c:v>
                </c:pt>
                <c:pt idx="1258">
                  <c:v>5713</c:v>
                </c:pt>
                <c:pt idx="1259">
                  <c:v>5705.151515151515</c:v>
                </c:pt>
                <c:pt idx="1260">
                  <c:v>5670.151515151515</c:v>
                </c:pt>
                <c:pt idx="1261">
                  <c:v>5640.939393939394</c:v>
                </c:pt>
                <c:pt idx="1262">
                  <c:v>5633.424242424242</c:v>
                </c:pt>
                <c:pt idx="1263">
                  <c:v>5634.69696969697</c:v>
                </c:pt>
                <c:pt idx="1264">
                  <c:v>5623.515151515152</c:v>
                </c:pt>
                <c:pt idx="1265">
                  <c:v>5609.393939393939</c:v>
                </c:pt>
                <c:pt idx="1266">
                  <c:v>5607.393939393939</c:v>
                </c:pt>
                <c:pt idx="1267">
                  <c:v>5597.818181818182</c:v>
                </c:pt>
                <c:pt idx="1268">
                  <c:v>5565.515151515152</c:v>
                </c:pt>
                <c:pt idx="1269">
                  <c:v>5542.969696969697</c:v>
                </c:pt>
                <c:pt idx="1270">
                  <c:v>5514.242424242424</c:v>
                </c:pt>
                <c:pt idx="1271">
                  <c:v>5454.757575757576</c:v>
                </c:pt>
                <c:pt idx="1272">
                  <c:v>5401.272727272727</c:v>
                </c:pt>
                <c:pt idx="1273">
                  <c:v>5370.515151515152</c:v>
                </c:pt>
                <c:pt idx="1274">
                  <c:v>5336.818181818182</c:v>
                </c:pt>
                <c:pt idx="1275">
                  <c:v>5278.484848484848</c:v>
                </c:pt>
                <c:pt idx="1276">
                  <c:v>5238.393939393939</c:v>
                </c:pt>
                <c:pt idx="1277">
                  <c:v>5239.636363636364</c:v>
                </c:pt>
                <c:pt idx="1278">
                  <c:v>5242.515151515152</c:v>
                </c:pt>
                <c:pt idx="1279">
                  <c:v>5234.636363636364</c:v>
                </c:pt>
                <c:pt idx="1280">
                  <c:v>5231.909090909091</c:v>
                </c:pt>
                <c:pt idx="1281">
                  <c:v>5244.424242424242</c:v>
                </c:pt>
                <c:pt idx="1282">
                  <c:v>5247.878787878788</c:v>
                </c:pt>
                <c:pt idx="1283">
                  <c:v>5233.484848484848</c:v>
                </c:pt>
                <c:pt idx="1284">
                  <c:v>5221.666666666667</c:v>
                </c:pt>
                <c:pt idx="1285">
                  <c:v>5209.818181818182</c:v>
                </c:pt>
                <c:pt idx="1286">
                  <c:v>5196.393939393939</c:v>
                </c:pt>
                <c:pt idx="1287">
                  <c:v>5191.515151515152</c:v>
                </c:pt>
                <c:pt idx="1288">
                  <c:v>5176.484848484848</c:v>
                </c:pt>
                <c:pt idx="1289">
                  <c:v>5182.363636363636</c:v>
                </c:pt>
                <c:pt idx="1290">
                  <c:v>5221.575757575758</c:v>
                </c:pt>
                <c:pt idx="1291">
                  <c:v>5239.909090909091</c:v>
                </c:pt>
                <c:pt idx="1292">
                  <c:v>5256.878787878788</c:v>
                </c:pt>
                <c:pt idx="1293">
                  <c:v>5284.393939393939</c:v>
                </c:pt>
                <c:pt idx="1294">
                  <c:v>5276.060606060606</c:v>
                </c:pt>
                <c:pt idx="1295">
                  <c:v>5249.484848484848</c:v>
                </c:pt>
                <c:pt idx="1296">
                  <c:v>5244</c:v>
                </c:pt>
                <c:pt idx="1297">
                  <c:v>5253.060606060606</c:v>
                </c:pt>
                <c:pt idx="1298">
                  <c:v>5247.484848484848</c:v>
                </c:pt>
                <c:pt idx="1299">
                  <c:v>5224.484848484848</c:v>
                </c:pt>
                <c:pt idx="1300">
                  <c:v>5219.030303030303</c:v>
                </c:pt>
                <c:pt idx="1301">
                  <c:v>5232.151515151515</c:v>
                </c:pt>
                <c:pt idx="1302">
                  <c:v>5235.727272727273</c:v>
                </c:pt>
                <c:pt idx="1303">
                  <c:v>5248.212121212121</c:v>
                </c:pt>
                <c:pt idx="1304">
                  <c:v>5282.818181818182</c:v>
                </c:pt>
                <c:pt idx="1305">
                  <c:v>5307.757575757576</c:v>
                </c:pt>
                <c:pt idx="1306">
                  <c:v>5303.727272727273</c:v>
                </c:pt>
                <c:pt idx="1307">
                  <c:v>5300.393939393939</c:v>
                </c:pt>
                <c:pt idx="1308">
                  <c:v>5325.878787878788</c:v>
                </c:pt>
                <c:pt idx="1309">
                  <c:v>5351.030303030303</c:v>
                </c:pt>
                <c:pt idx="1310">
                  <c:v>5367.30303030303</c:v>
                </c:pt>
                <c:pt idx="1311">
                  <c:v>5389.181818181818</c:v>
                </c:pt>
                <c:pt idx="1312">
                  <c:v>5407.515151515152</c:v>
                </c:pt>
                <c:pt idx="1313">
                  <c:v>5416.818181818182</c:v>
                </c:pt>
                <c:pt idx="1314">
                  <c:v>5409.666666666667</c:v>
                </c:pt>
                <c:pt idx="1315">
                  <c:v>5399.060606060606</c:v>
                </c:pt>
                <c:pt idx="1316">
                  <c:v>5400.363636363636</c:v>
                </c:pt>
                <c:pt idx="1317">
                  <c:v>5404.333333333333</c:v>
                </c:pt>
                <c:pt idx="1318">
                  <c:v>5424.545454545455</c:v>
                </c:pt>
                <c:pt idx="1319">
                  <c:v>5458.757575757576</c:v>
                </c:pt>
                <c:pt idx="1320">
                  <c:v>5469.393939393939</c:v>
                </c:pt>
                <c:pt idx="1321">
                  <c:v>5492.575757575758</c:v>
                </c:pt>
                <c:pt idx="1322">
                  <c:v>5501.69696969697</c:v>
                </c:pt>
                <c:pt idx="1323">
                  <c:v>5465.272727272727</c:v>
                </c:pt>
                <c:pt idx="1324">
                  <c:v>5430.575757575758</c:v>
                </c:pt>
                <c:pt idx="1325">
                  <c:v>5402.393939393939</c:v>
                </c:pt>
                <c:pt idx="1326">
                  <c:v>5389.757575757576</c:v>
                </c:pt>
                <c:pt idx="1327">
                  <c:v>5414.212121212121</c:v>
                </c:pt>
                <c:pt idx="1328">
                  <c:v>5448.484848484848</c:v>
                </c:pt>
                <c:pt idx="1329">
                  <c:v>5465.939393939394</c:v>
                </c:pt>
                <c:pt idx="1330">
                  <c:v>5465.757575757576</c:v>
                </c:pt>
                <c:pt idx="1331">
                  <c:v>5463.69696969697</c:v>
                </c:pt>
                <c:pt idx="1332">
                  <c:v>5454.30303030303</c:v>
                </c:pt>
                <c:pt idx="1333">
                  <c:v>5436.030303030303</c:v>
                </c:pt>
                <c:pt idx="1334">
                  <c:v>5454.484848484848</c:v>
                </c:pt>
                <c:pt idx="1335">
                  <c:v>5502.666666666667</c:v>
                </c:pt>
                <c:pt idx="1336">
                  <c:v>5544.454545454545</c:v>
                </c:pt>
                <c:pt idx="1337">
                  <c:v>5560.909090909091</c:v>
                </c:pt>
                <c:pt idx="1338">
                  <c:v>5562.606060606061</c:v>
                </c:pt>
                <c:pt idx="1339">
                  <c:v>5580.242424242424</c:v>
                </c:pt>
                <c:pt idx="1340">
                  <c:v>5608.272727272727</c:v>
                </c:pt>
                <c:pt idx="1341">
                  <c:v>5614.575757575758</c:v>
                </c:pt>
                <c:pt idx="1342">
                  <c:v>5607.272727272727</c:v>
                </c:pt>
                <c:pt idx="1343">
                  <c:v>5588.757575757576</c:v>
                </c:pt>
                <c:pt idx="1344">
                  <c:v>5566.393939393939</c:v>
                </c:pt>
                <c:pt idx="1345">
                  <c:v>5560.30303030303</c:v>
                </c:pt>
                <c:pt idx="1346">
                  <c:v>5579.363636363636</c:v>
                </c:pt>
                <c:pt idx="1347">
                  <c:v>5616.181818181818</c:v>
                </c:pt>
                <c:pt idx="1348">
                  <c:v>5647.575757575758</c:v>
                </c:pt>
                <c:pt idx="1349">
                  <c:v>5675.484848484848</c:v>
                </c:pt>
                <c:pt idx="1350">
                  <c:v>5709.909090909091</c:v>
                </c:pt>
                <c:pt idx="1351">
                  <c:v>5725.969696969697</c:v>
                </c:pt>
                <c:pt idx="1352">
                  <c:v>5698.727272727273</c:v>
                </c:pt>
                <c:pt idx="1353">
                  <c:v>5668.878787878788</c:v>
                </c:pt>
                <c:pt idx="1354">
                  <c:v>5658.69696969697</c:v>
                </c:pt>
                <c:pt idx="1355">
                  <c:v>5679.666666666667</c:v>
                </c:pt>
                <c:pt idx="1356">
                  <c:v>5719.212121212121</c:v>
                </c:pt>
                <c:pt idx="1357">
                  <c:v>5761.69696969697</c:v>
                </c:pt>
                <c:pt idx="1358">
                  <c:v>5788.121212121212</c:v>
                </c:pt>
                <c:pt idx="1359">
                  <c:v>5784.242424242424</c:v>
                </c:pt>
                <c:pt idx="1360">
                  <c:v>5774.545454545455</c:v>
                </c:pt>
                <c:pt idx="1361">
                  <c:v>5767.575757575758</c:v>
                </c:pt>
                <c:pt idx="1362">
                  <c:v>5755.151515151515</c:v>
                </c:pt>
                <c:pt idx="1363">
                  <c:v>5756.69696969697</c:v>
                </c:pt>
                <c:pt idx="1364">
                  <c:v>5770.030303030303</c:v>
                </c:pt>
                <c:pt idx="1365">
                  <c:v>5783.818181818182</c:v>
                </c:pt>
                <c:pt idx="1366">
                  <c:v>5798.181818181818</c:v>
                </c:pt>
                <c:pt idx="1367">
                  <c:v>5790.272727272727</c:v>
                </c:pt>
                <c:pt idx="1368">
                  <c:v>5763.030303030303</c:v>
                </c:pt>
                <c:pt idx="1369">
                  <c:v>5737.484848484848</c:v>
                </c:pt>
                <c:pt idx="1370">
                  <c:v>5735.242424242424</c:v>
                </c:pt>
                <c:pt idx="1371">
                  <c:v>5749.909090909091</c:v>
                </c:pt>
                <c:pt idx="1372">
                  <c:v>5756.757575757576</c:v>
                </c:pt>
                <c:pt idx="1373">
                  <c:v>5748.090909090909</c:v>
                </c:pt>
                <c:pt idx="1374">
                  <c:v>5749.969696969697</c:v>
                </c:pt>
                <c:pt idx="1375">
                  <c:v>5761.727272727273</c:v>
                </c:pt>
                <c:pt idx="1376">
                  <c:v>5752.515151515152</c:v>
                </c:pt>
                <c:pt idx="1377">
                  <c:v>5736</c:v>
                </c:pt>
                <c:pt idx="1378">
                  <c:v>5730.060606060606</c:v>
                </c:pt>
                <c:pt idx="1379">
                  <c:v>5716.515151515152</c:v>
                </c:pt>
                <c:pt idx="1380">
                  <c:v>5682.575757575758</c:v>
                </c:pt>
                <c:pt idx="1381">
                  <c:v>5635.939393939394</c:v>
                </c:pt>
                <c:pt idx="1382">
                  <c:v>5583.181818181818</c:v>
                </c:pt>
                <c:pt idx="1383">
                  <c:v>5541.575757575758</c:v>
                </c:pt>
                <c:pt idx="1384">
                  <c:v>5520.787878787879</c:v>
                </c:pt>
                <c:pt idx="1385">
                  <c:v>5537.212121212121</c:v>
                </c:pt>
                <c:pt idx="1386">
                  <c:v>5574.484848484848</c:v>
                </c:pt>
                <c:pt idx="1387">
                  <c:v>5587.727272727273</c:v>
                </c:pt>
                <c:pt idx="1388">
                  <c:v>5579.090909090909</c:v>
                </c:pt>
                <c:pt idx="1389">
                  <c:v>5561.69696969697</c:v>
                </c:pt>
                <c:pt idx="1390">
                  <c:v>5530.545454545455</c:v>
                </c:pt>
                <c:pt idx="1391">
                  <c:v>5507.060606060606</c:v>
                </c:pt>
                <c:pt idx="1392">
                  <c:v>5510.030303030303</c:v>
                </c:pt>
                <c:pt idx="1393">
                  <c:v>5520.212121212121</c:v>
                </c:pt>
                <c:pt idx="1394">
                  <c:v>5505.666666666667</c:v>
                </c:pt>
                <c:pt idx="1395">
                  <c:v>5474.727272727273</c:v>
                </c:pt>
                <c:pt idx="1396">
                  <c:v>5457.757575757576</c:v>
                </c:pt>
                <c:pt idx="1397">
                  <c:v>5468.727272727273</c:v>
                </c:pt>
                <c:pt idx="1398">
                  <c:v>5496.030303030303</c:v>
                </c:pt>
                <c:pt idx="1399">
                  <c:v>5515.69696969697</c:v>
                </c:pt>
                <c:pt idx="1400">
                  <c:v>5534.939393939394</c:v>
                </c:pt>
                <c:pt idx="1401">
                  <c:v>5551.939393939394</c:v>
                </c:pt>
                <c:pt idx="1402">
                  <c:v>5554.818181818182</c:v>
                </c:pt>
                <c:pt idx="1403">
                  <c:v>5544.454545454545</c:v>
                </c:pt>
                <c:pt idx="1404">
                  <c:v>5540.454545454545</c:v>
                </c:pt>
                <c:pt idx="1405">
                  <c:v>5549.393939393939</c:v>
                </c:pt>
                <c:pt idx="1406">
                  <c:v>5556.545454545455</c:v>
                </c:pt>
                <c:pt idx="1407">
                  <c:v>5542.30303030303</c:v>
                </c:pt>
                <c:pt idx="1408">
                  <c:v>5516.787878787879</c:v>
                </c:pt>
                <c:pt idx="1409">
                  <c:v>5524.939393939394</c:v>
                </c:pt>
                <c:pt idx="1410">
                  <c:v>5553.090909090909</c:v>
                </c:pt>
                <c:pt idx="1411">
                  <c:v>5565.484848484848</c:v>
                </c:pt>
                <c:pt idx="1412">
                  <c:v>5572.393939393939</c:v>
                </c:pt>
                <c:pt idx="1413">
                  <c:v>5598.909090909091</c:v>
                </c:pt>
                <c:pt idx="1414">
                  <c:v>5657.484848484848</c:v>
                </c:pt>
                <c:pt idx="1415">
                  <c:v>5720.939393939394</c:v>
                </c:pt>
                <c:pt idx="1416">
                  <c:v>5751.757575757576</c:v>
                </c:pt>
                <c:pt idx="1417">
                  <c:v>5751.939393939394</c:v>
                </c:pt>
                <c:pt idx="1418">
                  <c:v>5742.272727272727</c:v>
                </c:pt>
                <c:pt idx="1419">
                  <c:v>5734.424242424242</c:v>
                </c:pt>
                <c:pt idx="1420">
                  <c:v>5718.212121212121</c:v>
                </c:pt>
                <c:pt idx="1421">
                  <c:v>5688.666666666667</c:v>
                </c:pt>
                <c:pt idx="1422">
                  <c:v>5680.606060606061</c:v>
                </c:pt>
                <c:pt idx="1423">
                  <c:v>5700.212121212121</c:v>
                </c:pt>
                <c:pt idx="1424">
                  <c:v>5723.424242424242</c:v>
                </c:pt>
                <c:pt idx="1425">
                  <c:v>5740.151515151515</c:v>
                </c:pt>
                <c:pt idx="1426">
                  <c:v>5753.636363636364</c:v>
                </c:pt>
                <c:pt idx="1427">
                  <c:v>5792.121212121212</c:v>
                </c:pt>
                <c:pt idx="1428">
                  <c:v>5844.454545454545</c:v>
                </c:pt>
                <c:pt idx="1429">
                  <c:v>5866.818181818182</c:v>
                </c:pt>
                <c:pt idx="1430">
                  <c:v>5876.787878787879</c:v>
                </c:pt>
                <c:pt idx="1431">
                  <c:v>5892.848484848485</c:v>
                </c:pt>
                <c:pt idx="1432">
                  <c:v>5904.454545454545</c:v>
                </c:pt>
                <c:pt idx="1433">
                  <c:v>5909.515151515152</c:v>
                </c:pt>
                <c:pt idx="1434">
                  <c:v>5910.666666666667</c:v>
                </c:pt>
                <c:pt idx="1435">
                  <c:v>5921.757575757576</c:v>
                </c:pt>
                <c:pt idx="1436">
                  <c:v>5950.272727272727</c:v>
                </c:pt>
                <c:pt idx="1437">
                  <c:v>5973.575757575758</c:v>
                </c:pt>
                <c:pt idx="1438">
                  <c:v>6001.393939393939</c:v>
                </c:pt>
                <c:pt idx="1439">
                  <c:v>6051.151515151515</c:v>
                </c:pt>
                <c:pt idx="1440">
                  <c:v>6109.666666666667</c:v>
                </c:pt>
                <c:pt idx="1441">
                  <c:v>6157.424242424242</c:v>
                </c:pt>
                <c:pt idx="1442">
                  <c:v>6201.272727272727</c:v>
                </c:pt>
                <c:pt idx="1443">
                  <c:v>6252.272727272727</c:v>
                </c:pt>
                <c:pt idx="1444">
                  <c:v>6297.848484848485</c:v>
                </c:pt>
                <c:pt idx="1445">
                  <c:v>6330.242424242424</c:v>
                </c:pt>
                <c:pt idx="1446">
                  <c:v>6356.545454545455</c:v>
                </c:pt>
                <c:pt idx="1447">
                  <c:v>6380.757575757576</c:v>
                </c:pt>
                <c:pt idx="1448">
                  <c:v>6417.424242424242</c:v>
                </c:pt>
                <c:pt idx="1449">
                  <c:v>6475.484848484848</c:v>
                </c:pt>
                <c:pt idx="1450">
                  <c:v>6561.69696969697</c:v>
                </c:pt>
                <c:pt idx="1451">
                  <c:v>6673.272727272727</c:v>
                </c:pt>
                <c:pt idx="1452">
                  <c:v>6784.878787878788</c:v>
                </c:pt>
                <c:pt idx="1453">
                  <c:v>6893.636363636364</c:v>
                </c:pt>
                <c:pt idx="1454">
                  <c:v>7011.060606060606</c:v>
                </c:pt>
                <c:pt idx="1455">
                  <c:v>7115.121212121212</c:v>
                </c:pt>
                <c:pt idx="1456">
                  <c:v>7210.181818181818</c:v>
                </c:pt>
                <c:pt idx="1457">
                  <c:v>7311.151515151515</c:v>
                </c:pt>
                <c:pt idx="1458">
                  <c:v>7412.090909090909</c:v>
                </c:pt>
                <c:pt idx="1459">
                  <c:v>7517.787878787879</c:v>
                </c:pt>
                <c:pt idx="1460">
                  <c:v>7623.090909090909</c:v>
                </c:pt>
                <c:pt idx="1461">
                  <c:v>7732.484848484848</c:v>
                </c:pt>
                <c:pt idx="1462">
                  <c:v>7856.060606060606</c:v>
                </c:pt>
                <c:pt idx="1463">
                  <c:v>7968.545454545455</c:v>
                </c:pt>
                <c:pt idx="1464">
                  <c:v>8077.787878787879</c:v>
                </c:pt>
                <c:pt idx="1465">
                  <c:v>8197.060606060606</c:v>
                </c:pt>
                <c:pt idx="1466">
                  <c:v>8316.2121212121219</c:v>
                </c:pt>
                <c:pt idx="1467">
                  <c:v>8451.8484848484841</c:v>
                </c:pt>
                <c:pt idx="1468">
                  <c:v>8604.424242424242</c:v>
                </c:pt>
                <c:pt idx="1469">
                  <c:v>8755.7878787878781</c:v>
                </c:pt>
                <c:pt idx="1470">
                  <c:v>8906.3939393939399</c:v>
                </c:pt>
                <c:pt idx="1471">
                  <c:v>9047.9090909090901</c:v>
                </c:pt>
                <c:pt idx="1472">
                  <c:v>9184.757575757576</c:v>
                </c:pt>
                <c:pt idx="1473">
                  <c:v>9337.878787878788</c:v>
                </c:pt>
                <c:pt idx="1474">
                  <c:v>9505.363636363636</c:v>
                </c:pt>
                <c:pt idx="1475">
                  <c:v>9667.818181818182</c:v>
                </c:pt>
                <c:pt idx="1476">
                  <c:v>9839.2727272727279</c:v>
                </c:pt>
                <c:pt idx="1477">
                  <c:v>10029.69696969697</c:v>
                </c:pt>
                <c:pt idx="1478">
                  <c:v>10213.121212121212</c:v>
                </c:pt>
                <c:pt idx="1479">
                  <c:v>10376.60606060606</c:v>
                </c:pt>
                <c:pt idx="1480">
                  <c:v>10544.09090909091</c:v>
                </c:pt>
                <c:pt idx="1481">
                  <c:v>10722.60606060606</c:v>
                </c:pt>
                <c:pt idx="1482">
                  <c:v>10913.757575757576</c:v>
                </c:pt>
                <c:pt idx="1483">
                  <c:v>11096.787878787878</c:v>
                </c:pt>
                <c:pt idx="1484">
                  <c:v>11249.30303030303</c:v>
                </c:pt>
                <c:pt idx="1485">
                  <c:v>11397.39393939394</c:v>
                </c:pt>
                <c:pt idx="1486">
                  <c:v>11560.272727272728</c:v>
                </c:pt>
                <c:pt idx="1487">
                  <c:v>11724.484848484848</c:v>
                </c:pt>
                <c:pt idx="1488">
                  <c:v>11904.666666666666</c:v>
                </c:pt>
                <c:pt idx="1489">
                  <c:v>12106.515151515152</c:v>
                </c:pt>
                <c:pt idx="1490">
                  <c:v>12311.333333333334</c:v>
                </c:pt>
                <c:pt idx="1491">
                  <c:v>12506.09090909091</c:v>
                </c:pt>
                <c:pt idx="1492">
                  <c:v>12699.90909090909</c:v>
                </c:pt>
                <c:pt idx="1493">
                  <c:v>12901.333333333334</c:v>
                </c:pt>
                <c:pt idx="1494">
                  <c:v>13099.060606060606</c:v>
                </c:pt>
                <c:pt idx="1495">
                  <c:v>13298.09090909091</c:v>
                </c:pt>
                <c:pt idx="1496">
                  <c:v>13502.121212121212</c:v>
                </c:pt>
                <c:pt idx="1497">
                  <c:v>13694.60606060606</c:v>
                </c:pt>
                <c:pt idx="1498">
                  <c:v>13881.30303030303</c:v>
                </c:pt>
                <c:pt idx="1499">
                  <c:v>14065.121212121212</c:v>
                </c:pt>
                <c:pt idx="1500">
                  <c:v>14242.09090909091</c:v>
                </c:pt>
                <c:pt idx="1501">
                  <c:v>14424.818181818182</c:v>
                </c:pt>
                <c:pt idx="1502">
                  <c:v>14613</c:v>
                </c:pt>
                <c:pt idx="1503">
                  <c:v>14798.212121212122</c:v>
                </c:pt>
                <c:pt idx="1504">
                  <c:v>14978.515151515152</c:v>
                </c:pt>
                <c:pt idx="1505">
                  <c:v>15149.545454545454</c:v>
                </c:pt>
                <c:pt idx="1506">
                  <c:v>15304.363636363636</c:v>
                </c:pt>
                <c:pt idx="1507">
                  <c:v>15447.636363636364</c:v>
                </c:pt>
                <c:pt idx="1508">
                  <c:v>15579.060606060606</c:v>
                </c:pt>
                <c:pt idx="1509">
                  <c:v>15677.060606060606</c:v>
                </c:pt>
                <c:pt idx="1510">
                  <c:v>15760.575757575758</c:v>
                </c:pt>
                <c:pt idx="1511">
                  <c:v>15869.363636363636</c:v>
                </c:pt>
                <c:pt idx="1512">
                  <c:v>15992.151515151516</c:v>
                </c:pt>
                <c:pt idx="1513">
                  <c:v>16082.30303030303</c:v>
                </c:pt>
                <c:pt idx="1514">
                  <c:v>16128.515151515152</c:v>
                </c:pt>
                <c:pt idx="1515">
                  <c:v>16146.212121212122</c:v>
                </c:pt>
                <c:pt idx="1516">
                  <c:v>16153.30303030303</c:v>
                </c:pt>
                <c:pt idx="1517">
                  <c:v>16159.515151515152</c:v>
                </c:pt>
                <c:pt idx="1518">
                  <c:v>16140.60606060606</c:v>
                </c:pt>
                <c:pt idx="1519">
                  <c:v>16094.181818181818</c:v>
                </c:pt>
                <c:pt idx="1520">
                  <c:v>16029.424242424242</c:v>
                </c:pt>
                <c:pt idx="1521">
                  <c:v>15923.878787878788</c:v>
                </c:pt>
                <c:pt idx="1522">
                  <c:v>15784.212121212122</c:v>
                </c:pt>
                <c:pt idx="1523">
                  <c:v>15636.212121212122</c:v>
                </c:pt>
                <c:pt idx="1524">
                  <c:v>15490.242424242424</c:v>
                </c:pt>
                <c:pt idx="1525">
                  <c:v>15338.30303030303</c:v>
                </c:pt>
                <c:pt idx="1526">
                  <c:v>15204.666666666666</c:v>
                </c:pt>
                <c:pt idx="1527">
                  <c:v>15109.151515151516</c:v>
                </c:pt>
                <c:pt idx="1528">
                  <c:v>15027.666666666666</c:v>
                </c:pt>
                <c:pt idx="1529">
                  <c:v>14958.90909090909</c:v>
                </c:pt>
                <c:pt idx="1530">
                  <c:v>14922.151515151516</c:v>
                </c:pt>
                <c:pt idx="1531">
                  <c:v>14908.39393939394</c:v>
                </c:pt>
                <c:pt idx="1532">
                  <c:v>14894.121212121212</c:v>
                </c:pt>
                <c:pt idx="1533">
                  <c:v>14879.333333333334</c:v>
                </c:pt>
                <c:pt idx="1534">
                  <c:v>14869.575757575758</c:v>
                </c:pt>
                <c:pt idx="1535">
                  <c:v>14858.515151515152</c:v>
                </c:pt>
                <c:pt idx="1536">
                  <c:v>14845.575757575758</c:v>
                </c:pt>
                <c:pt idx="1537">
                  <c:v>14843.818181818182</c:v>
                </c:pt>
                <c:pt idx="1538">
                  <c:v>14858.969696969696</c:v>
                </c:pt>
                <c:pt idx="1539">
                  <c:v>14885.848484848484</c:v>
                </c:pt>
                <c:pt idx="1540">
                  <c:v>14906.818181818182</c:v>
                </c:pt>
                <c:pt idx="1541">
                  <c:v>14925.666666666666</c:v>
                </c:pt>
                <c:pt idx="1542">
                  <c:v>14963.818181818182</c:v>
                </c:pt>
                <c:pt idx="1543">
                  <c:v>15002.181818181818</c:v>
                </c:pt>
                <c:pt idx="1544">
                  <c:v>15016.454545454546</c:v>
                </c:pt>
                <c:pt idx="1545">
                  <c:v>15030.151515151516</c:v>
                </c:pt>
                <c:pt idx="1546">
                  <c:v>15078</c:v>
                </c:pt>
                <c:pt idx="1547">
                  <c:v>15162.666666666666</c:v>
                </c:pt>
                <c:pt idx="1548">
                  <c:v>15250.151515151516</c:v>
                </c:pt>
                <c:pt idx="1549">
                  <c:v>15328.545454545454</c:v>
                </c:pt>
                <c:pt idx="1550">
                  <c:v>15427.636363636364</c:v>
                </c:pt>
                <c:pt idx="1551">
                  <c:v>15571.484848484848</c:v>
                </c:pt>
                <c:pt idx="1552">
                  <c:v>15739.60606060606</c:v>
                </c:pt>
                <c:pt idx="1553">
                  <c:v>15914.636363636364</c:v>
                </c:pt>
                <c:pt idx="1554">
                  <c:v>16119.39393939394</c:v>
                </c:pt>
                <c:pt idx="1555">
                  <c:v>16346.030303030304</c:v>
                </c:pt>
                <c:pt idx="1556">
                  <c:v>16558.454545454544</c:v>
                </c:pt>
                <c:pt idx="1557">
                  <c:v>16755.333333333332</c:v>
                </c:pt>
                <c:pt idx="1558">
                  <c:v>16953.242424242424</c:v>
                </c:pt>
                <c:pt idx="1559">
                  <c:v>17120.878787878788</c:v>
                </c:pt>
                <c:pt idx="1560">
                  <c:v>17235</c:v>
                </c:pt>
                <c:pt idx="1561">
                  <c:v>17320.939393939392</c:v>
                </c:pt>
                <c:pt idx="1562">
                  <c:v>17401.727272727272</c:v>
                </c:pt>
                <c:pt idx="1563">
                  <c:v>17465.030303030304</c:v>
                </c:pt>
                <c:pt idx="1564">
                  <c:v>17501.909090909092</c:v>
                </c:pt>
                <c:pt idx="1565">
                  <c:v>17530.242424242424</c:v>
                </c:pt>
                <c:pt idx="1566">
                  <c:v>17569.969696969696</c:v>
                </c:pt>
                <c:pt idx="1567">
                  <c:v>17618.909090909092</c:v>
                </c:pt>
                <c:pt idx="1568">
                  <c:v>17650.515151515152</c:v>
                </c:pt>
                <c:pt idx="1569">
                  <c:v>17654.939393939392</c:v>
                </c:pt>
                <c:pt idx="1570">
                  <c:v>17628.696969696968</c:v>
                </c:pt>
                <c:pt idx="1571">
                  <c:v>17572.575757575756</c:v>
                </c:pt>
                <c:pt idx="1572">
                  <c:v>17524.515151515152</c:v>
                </c:pt>
                <c:pt idx="1573">
                  <c:v>17511.363636363636</c:v>
                </c:pt>
                <c:pt idx="1574">
                  <c:v>17504.151515151516</c:v>
                </c:pt>
                <c:pt idx="1575">
                  <c:v>17485.515151515152</c:v>
                </c:pt>
                <c:pt idx="1576">
                  <c:v>17474.39393939394</c:v>
                </c:pt>
                <c:pt idx="1577">
                  <c:v>17477.60606060606</c:v>
                </c:pt>
                <c:pt idx="1578">
                  <c:v>17477.727272727272</c:v>
                </c:pt>
                <c:pt idx="1579">
                  <c:v>17456.78787878788</c:v>
                </c:pt>
                <c:pt idx="1580">
                  <c:v>17414.666666666668</c:v>
                </c:pt>
                <c:pt idx="1581">
                  <c:v>17378.484848484848</c:v>
                </c:pt>
                <c:pt idx="1582">
                  <c:v>17360.727272727272</c:v>
                </c:pt>
                <c:pt idx="1583">
                  <c:v>17336.39393939394</c:v>
                </c:pt>
                <c:pt idx="1584">
                  <c:v>17287.696969696968</c:v>
                </c:pt>
                <c:pt idx="1585">
                  <c:v>17237.151515151516</c:v>
                </c:pt>
                <c:pt idx="1586">
                  <c:v>17215.515151515152</c:v>
                </c:pt>
                <c:pt idx="1587">
                  <c:v>17211.454545454544</c:v>
                </c:pt>
                <c:pt idx="1588">
                  <c:v>17183.333333333332</c:v>
                </c:pt>
                <c:pt idx="1589">
                  <c:v>17139.515151515152</c:v>
                </c:pt>
                <c:pt idx="1590">
                  <c:v>17098.303030303032</c:v>
                </c:pt>
                <c:pt idx="1591">
                  <c:v>17054.757575757576</c:v>
                </c:pt>
                <c:pt idx="1592">
                  <c:v>17015.848484848484</c:v>
                </c:pt>
                <c:pt idx="1593">
                  <c:v>16987.515151515152</c:v>
                </c:pt>
                <c:pt idx="1594">
                  <c:v>16969.575757575756</c:v>
                </c:pt>
                <c:pt idx="1595">
                  <c:v>16945.454545454544</c:v>
                </c:pt>
                <c:pt idx="1596">
                  <c:v>16898.939393939392</c:v>
                </c:pt>
                <c:pt idx="1597">
                  <c:v>16842.303030303032</c:v>
                </c:pt>
                <c:pt idx="1598">
                  <c:v>16799.060606060608</c:v>
                </c:pt>
                <c:pt idx="1599">
                  <c:v>16743.909090909092</c:v>
                </c:pt>
                <c:pt idx="1600">
                  <c:v>16639.545454545456</c:v>
                </c:pt>
                <c:pt idx="1601">
                  <c:v>16523.727272727272</c:v>
                </c:pt>
                <c:pt idx="1602">
                  <c:v>16436.696969696968</c:v>
                </c:pt>
                <c:pt idx="1603">
                  <c:v>16381.848484848484</c:v>
                </c:pt>
                <c:pt idx="1604">
                  <c:v>16352.333333333334</c:v>
                </c:pt>
                <c:pt idx="1605">
                  <c:v>16303.545454545454</c:v>
                </c:pt>
                <c:pt idx="1606">
                  <c:v>16222.69696969697</c:v>
                </c:pt>
                <c:pt idx="1607">
                  <c:v>16141.515151515152</c:v>
                </c:pt>
                <c:pt idx="1608">
                  <c:v>16055.848484848484</c:v>
                </c:pt>
                <c:pt idx="1609">
                  <c:v>15961.545454545454</c:v>
                </c:pt>
                <c:pt idx="1610">
                  <c:v>15876.545454545454</c:v>
                </c:pt>
                <c:pt idx="1611">
                  <c:v>15802.484848484848</c:v>
                </c:pt>
                <c:pt idx="1612">
                  <c:v>15717.272727272728</c:v>
                </c:pt>
                <c:pt idx="1613">
                  <c:v>15604.515151515152</c:v>
                </c:pt>
                <c:pt idx="1614">
                  <c:v>15484.787878787878</c:v>
                </c:pt>
                <c:pt idx="1615">
                  <c:v>15372.969696969696</c:v>
                </c:pt>
                <c:pt idx="1616">
                  <c:v>15276.515151515152</c:v>
                </c:pt>
                <c:pt idx="1617">
                  <c:v>15192.454545454546</c:v>
                </c:pt>
                <c:pt idx="1618">
                  <c:v>15111.818181818182</c:v>
                </c:pt>
                <c:pt idx="1619">
                  <c:v>15024.39393939394</c:v>
                </c:pt>
                <c:pt idx="1620">
                  <c:v>14904.818181818182</c:v>
                </c:pt>
                <c:pt idx="1621">
                  <c:v>14777.454545454546</c:v>
                </c:pt>
                <c:pt idx="1622">
                  <c:v>14673.69696969697</c:v>
                </c:pt>
                <c:pt idx="1623">
                  <c:v>14576.878787878788</c:v>
                </c:pt>
                <c:pt idx="1624">
                  <c:v>14472.424242424242</c:v>
                </c:pt>
                <c:pt idx="1625">
                  <c:v>14353.242424242424</c:v>
                </c:pt>
                <c:pt idx="1626">
                  <c:v>14223.757575757576</c:v>
                </c:pt>
                <c:pt idx="1627">
                  <c:v>14092.60606060606</c:v>
                </c:pt>
                <c:pt idx="1628">
                  <c:v>13962.424242424242</c:v>
                </c:pt>
                <c:pt idx="1629">
                  <c:v>13829.09090909091</c:v>
                </c:pt>
                <c:pt idx="1630">
                  <c:v>13698.121212121212</c:v>
                </c:pt>
                <c:pt idx="1631">
                  <c:v>13568.848484848484</c:v>
                </c:pt>
                <c:pt idx="1632">
                  <c:v>13457.787878787878</c:v>
                </c:pt>
                <c:pt idx="1633">
                  <c:v>13378.939393939394</c:v>
                </c:pt>
                <c:pt idx="1634">
                  <c:v>13296.272727272728</c:v>
                </c:pt>
                <c:pt idx="1635">
                  <c:v>13188</c:v>
                </c:pt>
                <c:pt idx="1636">
                  <c:v>13068.787878787878</c:v>
                </c:pt>
                <c:pt idx="1637">
                  <c:v>12936.848484848484</c:v>
                </c:pt>
                <c:pt idx="1638">
                  <c:v>12800.515151515152</c:v>
                </c:pt>
                <c:pt idx="1639">
                  <c:v>12673.484848484848</c:v>
                </c:pt>
                <c:pt idx="1640">
                  <c:v>12553.39393939394</c:v>
                </c:pt>
                <c:pt idx="1641">
                  <c:v>12437.787878787878</c:v>
                </c:pt>
                <c:pt idx="1642">
                  <c:v>12323</c:v>
                </c:pt>
                <c:pt idx="1643">
                  <c:v>12193.969696969696</c:v>
                </c:pt>
                <c:pt idx="1644">
                  <c:v>12043.848484848484</c:v>
                </c:pt>
                <c:pt idx="1645">
                  <c:v>11888.575757575758</c:v>
                </c:pt>
                <c:pt idx="1646">
                  <c:v>11761.39393939394</c:v>
                </c:pt>
                <c:pt idx="1647">
                  <c:v>11641.121212121212</c:v>
                </c:pt>
                <c:pt idx="1648">
                  <c:v>11489.90909090909</c:v>
                </c:pt>
                <c:pt idx="1649">
                  <c:v>11306.60606060606</c:v>
                </c:pt>
                <c:pt idx="1650">
                  <c:v>11139.30303030303</c:v>
                </c:pt>
                <c:pt idx="1651">
                  <c:v>10995.060606060606</c:v>
                </c:pt>
                <c:pt idx="1652">
                  <c:v>10835.151515151516</c:v>
                </c:pt>
                <c:pt idx="1653">
                  <c:v>10669.787878787878</c:v>
                </c:pt>
                <c:pt idx="1654">
                  <c:v>10512.181818181818</c:v>
                </c:pt>
                <c:pt idx="1655">
                  <c:v>10346.878787878788</c:v>
                </c:pt>
                <c:pt idx="1656">
                  <c:v>10167.60606060606</c:v>
                </c:pt>
                <c:pt idx="1657">
                  <c:v>9970</c:v>
                </c:pt>
                <c:pt idx="1658">
                  <c:v>9788.6060606060601</c:v>
                </c:pt>
                <c:pt idx="1659">
                  <c:v>9637.30303030303</c:v>
                </c:pt>
                <c:pt idx="1660">
                  <c:v>9500.818181818182</c:v>
                </c:pt>
                <c:pt idx="1661">
                  <c:v>9368.818181818182</c:v>
                </c:pt>
                <c:pt idx="1662">
                  <c:v>9240.424242424242</c:v>
                </c:pt>
                <c:pt idx="1663">
                  <c:v>9108.818181818182</c:v>
                </c:pt>
                <c:pt idx="1664">
                  <c:v>8964.3333333333339</c:v>
                </c:pt>
                <c:pt idx="1665">
                  <c:v>8800.9696969696961</c:v>
                </c:pt>
                <c:pt idx="1666">
                  <c:v>8641.575757575758</c:v>
                </c:pt>
                <c:pt idx="1667">
                  <c:v>8521.2727272727279</c:v>
                </c:pt>
                <c:pt idx="1668">
                  <c:v>8417.6060606060601</c:v>
                </c:pt>
                <c:pt idx="1669">
                  <c:v>8291.757575757576</c:v>
                </c:pt>
                <c:pt idx="1670">
                  <c:v>8157.575757575758</c:v>
                </c:pt>
                <c:pt idx="1671">
                  <c:v>8030.424242424242</c:v>
                </c:pt>
                <c:pt idx="1672">
                  <c:v>7906.30303030303</c:v>
                </c:pt>
                <c:pt idx="1673">
                  <c:v>7779.545454545455</c:v>
                </c:pt>
                <c:pt idx="1674">
                  <c:v>7654.484848484848</c:v>
                </c:pt>
                <c:pt idx="1675">
                  <c:v>7521.272727272727</c:v>
                </c:pt>
                <c:pt idx="1676">
                  <c:v>7379.757575757576</c:v>
                </c:pt>
                <c:pt idx="1677">
                  <c:v>7252.969696969697</c:v>
                </c:pt>
                <c:pt idx="1678">
                  <c:v>7158.787878787879</c:v>
                </c:pt>
                <c:pt idx="1679">
                  <c:v>7088.151515151515</c:v>
                </c:pt>
                <c:pt idx="1680">
                  <c:v>7005.69696969697</c:v>
                </c:pt>
                <c:pt idx="1681">
                  <c:v>6894.454545454545</c:v>
                </c:pt>
                <c:pt idx="1682">
                  <c:v>6785.242424242424</c:v>
                </c:pt>
                <c:pt idx="1683">
                  <c:v>6659.090909090909</c:v>
                </c:pt>
                <c:pt idx="1684">
                  <c:v>6526.636363636364</c:v>
                </c:pt>
                <c:pt idx="1685">
                  <c:v>6428.454545454545</c:v>
                </c:pt>
                <c:pt idx="1686">
                  <c:v>6357</c:v>
                </c:pt>
                <c:pt idx="1687">
                  <c:v>6288.151515151515</c:v>
                </c:pt>
                <c:pt idx="1688">
                  <c:v>6224.424242424242</c:v>
                </c:pt>
                <c:pt idx="1689">
                  <c:v>6187.515151515152</c:v>
                </c:pt>
                <c:pt idx="1690">
                  <c:v>6162.212121212121</c:v>
                </c:pt>
                <c:pt idx="1691">
                  <c:v>6116.363636363636</c:v>
                </c:pt>
                <c:pt idx="1692">
                  <c:v>6061.333333333333</c:v>
                </c:pt>
                <c:pt idx="1693">
                  <c:v>6009.393939393939</c:v>
                </c:pt>
                <c:pt idx="1694">
                  <c:v>5952.575757575758</c:v>
                </c:pt>
                <c:pt idx="1695">
                  <c:v>5906.212121212121</c:v>
                </c:pt>
                <c:pt idx="1696">
                  <c:v>5877.151515151515</c:v>
                </c:pt>
                <c:pt idx="1697">
                  <c:v>5848.787878787879</c:v>
                </c:pt>
                <c:pt idx="1698">
                  <c:v>5801.606060606061</c:v>
                </c:pt>
                <c:pt idx="1699">
                  <c:v>5729.393939393939</c:v>
                </c:pt>
                <c:pt idx="1700">
                  <c:v>5654.666666666667</c:v>
                </c:pt>
                <c:pt idx="1701">
                  <c:v>5600.848484848485</c:v>
                </c:pt>
                <c:pt idx="1702">
                  <c:v>5565.060606060606</c:v>
                </c:pt>
                <c:pt idx="1703">
                  <c:v>5525.636363636364</c:v>
                </c:pt>
                <c:pt idx="1704">
                  <c:v>5495.212121212121</c:v>
                </c:pt>
                <c:pt idx="1705">
                  <c:v>5482.393939393939</c:v>
                </c:pt>
                <c:pt idx="1706">
                  <c:v>5473.454545454545</c:v>
                </c:pt>
                <c:pt idx="1707">
                  <c:v>5464.393939393939</c:v>
                </c:pt>
                <c:pt idx="1708">
                  <c:v>5461.121212121212</c:v>
                </c:pt>
                <c:pt idx="1709">
                  <c:v>5467.757575757576</c:v>
                </c:pt>
                <c:pt idx="1710">
                  <c:v>5471.69696969697</c:v>
                </c:pt>
                <c:pt idx="1711">
                  <c:v>5456.515151515152</c:v>
                </c:pt>
                <c:pt idx="1712">
                  <c:v>5424.939393939394</c:v>
                </c:pt>
                <c:pt idx="1713">
                  <c:v>5408.121212121212</c:v>
                </c:pt>
                <c:pt idx="1714">
                  <c:v>5426.757575757576</c:v>
                </c:pt>
                <c:pt idx="1715">
                  <c:v>5452.151515151515</c:v>
                </c:pt>
                <c:pt idx="1716">
                  <c:v>5486.787878787879</c:v>
                </c:pt>
                <c:pt idx="1717">
                  <c:v>5511.818181818182</c:v>
                </c:pt>
                <c:pt idx="1718">
                  <c:v>5491.636363636364</c:v>
                </c:pt>
                <c:pt idx="1719">
                  <c:v>5441.666666666667</c:v>
                </c:pt>
                <c:pt idx="1720">
                  <c:v>5405.818181818182</c:v>
                </c:pt>
                <c:pt idx="1721">
                  <c:v>5386.484848484848</c:v>
                </c:pt>
                <c:pt idx="1722">
                  <c:v>5365.424242424242</c:v>
                </c:pt>
                <c:pt idx="1723">
                  <c:v>5352.909090909091</c:v>
                </c:pt>
                <c:pt idx="1724">
                  <c:v>5355.545454545455</c:v>
                </c:pt>
                <c:pt idx="1725">
                  <c:v>5354.848484848485</c:v>
                </c:pt>
                <c:pt idx="1726">
                  <c:v>5337.939393939394</c:v>
                </c:pt>
                <c:pt idx="1727">
                  <c:v>5310.484848484848</c:v>
                </c:pt>
                <c:pt idx="1728">
                  <c:v>5279.060606060606</c:v>
                </c:pt>
                <c:pt idx="1729">
                  <c:v>5270.333333333333</c:v>
                </c:pt>
                <c:pt idx="1730">
                  <c:v>5272.939393939394</c:v>
                </c:pt>
                <c:pt idx="1731">
                  <c:v>5273.939393939394</c:v>
                </c:pt>
                <c:pt idx="1732">
                  <c:v>5275.484848484848</c:v>
                </c:pt>
                <c:pt idx="1733">
                  <c:v>5274.242424242424</c:v>
                </c:pt>
                <c:pt idx="1734">
                  <c:v>5258.393939393939</c:v>
                </c:pt>
                <c:pt idx="1735">
                  <c:v>5234.545454545455</c:v>
                </c:pt>
                <c:pt idx="1736">
                  <c:v>5226.121212121212</c:v>
                </c:pt>
                <c:pt idx="1737">
                  <c:v>5205.939393939394</c:v>
                </c:pt>
                <c:pt idx="1738">
                  <c:v>5165.30303030303</c:v>
                </c:pt>
                <c:pt idx="1739">
                  <c:v>5142.242424242424</c:v>
                </c:pt>
                <c:pt idx="1740">
                  <c:v>5139.424242424242</c:v>
                </c:pt>
                <c:pt idx="1741">
                  <c:v>5141.393939393939</c:v>
                </c:pt>
                <c:pt idx="1742">
                  <c:v>5129.151515151515</c:v>
                </c:pt>
                <c:pt idx="1743">
                  <c:v>5109.878787878788</c:v>
                </c:pt>
                <c:pt idx="1744">
                  <c:v>5095.121212121212</c:v>
                </c:pt>
                <c:pt idx="1745">
                  <c:v>5081.090909090909</c:v>
                </c:pt>
                <c:pt idx="1746">
                  <c:v>5081.818181818182</c:v>
                </c:pt>
                <c:pt idx="1747">
                  <c:v>5106.818181818182</c:v>
                </c:pt>
                <c:pt idx="1748">
                  <c:v>5139.030303030303</c:v>
                </c:pt>
                <c:pt idx="1749">
                  <c:v>5164.69696969697</c:v>
                </c:pt>
                <c:pt idx="1750">
                  <c:v>5179.393939393939</c:v>
                </c:pt>
                <c:pt idx="1751">
                  <c:v>5207.606060606061</c:v>
                </c:pt>
                <c:pt idx="1752">
                  <c:v>5240.757575757576</c:v>
                </c:pt>
                <c:pt idx="1753">
                  <c:v>5258.090909090909</c:v>
                </c:pt>
                <c:pt idx="1754">
                  <c:v>5272.727272727273</c:v>
                </c:pt>
                <c:pt idx="1755">
                  <c:v>5281.454545454545</c:v>
                </c:pt>
                <c:pt idx="1756">
                  <c:v>5286.575757575758</c:v>
                </c:pt>
                <c:pt idx="1757">
                  <c:v>5289.69696969697</c:v>
                </c:pt>
                <c:pt idx="1758">
                  <c:v>5305.090909090909</c:v>
                </c:pt>
                <c:pt idx="1759">
                  <c:v>5334.787878787879</c:v>
                </c:pt>
                <c:pt idx="1760">
                  <c:v>5351.666666666667</c:v>
                </c:pt>
                <c:pt idx="1761">
                  <c:v>5352.454545454545</c:v>
                </c:pt>
                <c:pt idx="1762">
                  <c:v>5344.969696969697</c:v>
                </c:pt>
                <c:pt idx="1763">
                  <c:v>5353.515151515152</c:v>
                </c:pt>
                <c:pt idx="1764">
                  <c:v>5376.515151515152</c:v>
                </c:pt>
                <c:pt idx="1765">
                  <c:v>5397.333333333333</c:v>
                </c:pt>
                <c:pt idx="1766">
                  <c:v>5400.969696969697</c:v>
                </c:pt>
                <c:pt idx="1767">
                  <c:v>5396.393939393939</c:v>
                </c:pt>
                <c:pt idx="1768">
                  <c:v>5404.212121212121</c:v>
                </c:pt>
                <c:pt idx="1769">
                  <c:v>5418.939393939394</c:v>
                </c:pt>
                <c:pt idx="1770">
                  <c:v>5437.909090909091</c:v>
                </c:pt>
                <c:pt idx="1771">
                  <c:v>5461.181818181818</c:v>
                </c:pt>
                <c:pt idx="1772">
                  <c:v>5475.484848484848</c:v>
                </c:pt>
                <c:pt idx="1773">
                  <c:v>5482.69696969697</c:v>
                </c:pt>
                <c:pt idx="1774">
                  <c:v>5477.363636363636</c:v>
                </c:pt>
                <c:pt idx="1775">
                  <c:v>5481.363636363636</c:v>
                </c:pt>
                <c:pt idx="1776">
                  <c:v>5498.030303030303</c:v>
                </c:pt>
                <c:pt idx="1777">
                  <c:v>5495.575757575758</c:v>
                </c:pt>
                <c:pt idx="1778">
                  <c:v>5488.939393939394</c:v>
                </c:pt>
                <c:pt idx="1779">
                  <c:v>5480.363636363636</c:v>
                </c:pt>
                <c:pt idx="1780">
                  <c:v>5457.818181818182</c:v>
                </c:pt>
                <c:pt idx="1781">
                  <c:v>5438.090909090909</c:v>
                </c:pt>
                <c:pt idx="1782">
                  <c:v>5416.212121212121</c:v>
                </c:pt>
                <c:pt idx="1783">
                  <c:v>5412.484848484848</c:v>
                </c:pt>
                <c:pt idx="1784">
                  <c:v>5410.636363636364</c:v>
                </c:pt>
                <c:pt idx="1785">
                  <c:v>5395.939393939394</c:v>
                </c:pt>
                <c:pt idx="1786">
                  <c:v>5391.484848484848</c:v>
                </c:pt>
                <c:pt idx="1787">
                  <c:v>5404.484848484848</c:v>
                </c:pt>
                <c:pt idx="1788">
                  <c:v>5425.393939393939</c:v>
                </c:pt>
                <c:pt idx="1789">
                  <c:v>5442.575757575758</c:v>
                </c:pt>
                <c:pt idx="1790">
                  <c:v>5449.575757575758</c:v>
                </c:pt>
                <c:pt idx="1791">
                  <c:v>5447.848484848485</c:v>
                </c:pt>
                <c:pt idx="1792">
                  <c:v>5431.151515151515</c:v>
                </c:pt>
                <c:pt idx="1793">
                  <c:v>5411.878787878788</c:v>
                </c:pt>
                <c:pt idx="1794">
                  <c:v>5406.818181818182</c:v>
                </c:pt>
                <c:pt idx="1795">
                  <c:v>5387.121212121212</c:v>
                </c:pt>
                <c:pt idx="1796">
                  <c:v>5351.515151515152</c:v>
                </c:pt>
                <c:pt idx="1797">
                  <c:v>5325.818181818182</c:v>
                </c:pt>
                <c:pt idx="1798">
                  <c:v>5327.393939393939</c:v>
                </c:pt>
                <c:pt idx="1799">
                  <c:v>5339.363636363636</c:v>
                </c:pt>
                <c:pt idx="1800">
                  <c:v>5357</c:v>
                </c:pt>
                <c:pt idx="1801">
                  <c:v>5373.818181818182</c:v>
                </c:pt>
                <c:pt idx="1802">
                  <c:v>5380.545454545455</c:v>
                </c:pt>
                <c:pt idx="1803">
                  <c:v>5382.151515151515</c:v>
                </c:pt>
                <c:pt idx="1804">
                  <c:v>5382.181818181818</c:v>
                </c:pt>
                <c:pt idx="1805">
                  <c:v>5382.878787878788</c:v>
                </c:pt>
                <c:pt idx="1806">
                  <c:v>5368.484848484848</c:v>
                </c:pt>
                <c:pt idx="1807">
                  <c:v>5351.030303030303</c:v>
                </c:pt>
                <c:pt idx="1808">
                  <c:v>5341.969696969697</c:v>
                </c:pt>
                <c:pt idx="1809">
                  <c:v>5344.121212121212</c:v>
                </c:pt>
                <c:pt idx="1810">
                  <c:v>5367.727272727273</c:v>
                </c:pt>
                <c:pt idx="1811">
                  <c:v>5374.060606060606</c:v>
                </c:pt>
                <c:pt idx="1812">
                  <c:v>5348.939393939394</c:v>
                </c:pt>
                <c:pt idx="1813">
                  <c:v>5293.818181818182</c:v>
                </c:pt>
                <c:pt idx="1814">
                  <c:v>5242.69696969697</c:v>
                </c:pt>
                <c:pt idx="1815">
                  <c:v>5235.787878787879</c:v>
                </c:pt>
                <c:pt idx="1816">
                  <c:v>5226.363636363636</c:v>
                </c:pt>
                <c:pt idx="1817">
                  <c:v>5194.787878787879</c:v>
                </c:pt>
                <c:pt idx="1818">
                  <c:v>5178.575757575758</c:v>
                </c:pt>
                <c:pt idx="1819">
                  <c:v>5171.909090909091</c:v>
                </c:pt>
                <c:pt idx="1820">
                  <c:v>5144.545454545455</c:v>
                </c:pt>
                <c:pt idx="1821">
                  <c:v>5110.909090909091</c:v>
                </c:pt>
                <c:pt idx="1822">
                  <c:v>5088.272727272727</c:v>
                </c:pt>
                <c:pt idx="1823">
                  <c:v>5071.393939393939</c:v>
                </c:pt>
                <c:pt idx="1824">
                  <c:v>5057.030303030303</c:v>
                </c:pt>
                <c:pt idx="1825">
                  <c:v>5073.848484848485</c:v>
                </c:pt>
                <c:pt idx="1826">
                  <c:v>5112.090909090909</c:v>
                </c:pt>
                <c:pt idx="1827">
                  <c:v>5124.393939393939</c:v>
                </c:pt>
                <c:pt idx="1828">
                  <c:v>5112.212121212121</c:v>
                </c:pt>
                <c:pt idx="1829">
                  <c:v>5095.69696969697</c:v>
                </c:pt>
                <c:pt idx="1830">
                  <c:v>5090.848484848485</c:v>
                </c:pt>
                <c:pt idx="1831">
                  <c:v>5085.242424242424</c:v>
                </c:pt>
                <c:pt idx="1832">
                  <c:v>5067.727272727273</c:v>
                </c:pt>
                <c:pt idx="1833">
                  <c:v>5050.909090909091</c:v>
                </c:pt>
                <c:pt idx="1834">
                  <c:v>5036.939393939394</c:v>
                </c:pt>
                <c:pt idx="1835">
                  <c:v>5030.69696969697</c:v>
                </c:pt>
                <c:pt idx="1836">
                  <c:v>5033.272727272727</c:v>
                </c:pt>
                <c:pt idx="1837">
                  <c:v>5029.272727272727</c:v>
                </c:pt>
                <c:pt idx="1838">
                  <c:v>4993.030303030303</c:v>
                </c:pt>
                <c:pt idx="1839">
                  <c:v>4952</c:v>
                </c:pt>
                <c:pt idx="1840">
                  <c:v>4944.727272727273</c:v>
                </c:pt>
                <c:pt idx="1841">
                  <c:v>4952.393939393939</c:v>
                </c:pt>
                <c:pt idx="1842">
                  <c:v>4958.545454545455</c:v>
                </c:pt>
                <c:pt idx="1843">
                  <c:v>4979.333333333333</c:v>
                </c:pt>
                <c:pt idx="1844">
                  <c:v>5013.272727272727</c:v>
                </c:pt>
                <c:pt idx="1845">
                  <c:v>5071.333333333333</c:v>
                </c:pt>
                <c:pt idx="1846">
                  <c:v>5163.575757575758</c:v>
                </c:pt>
                <c:pt idx="1847">
                  <c:v>5231.757575757576</c:v>
                </c:pt>
                <c:pt idx="1848">
                  <c:v>5248.454545454545</c:v>
                </c:pt>
                <c:pt idx="1849">
                  <c:v>5261.090909090909</c:v>
                </c:pt>
                <c:pt idx="1850">
                  <c:v>5301</c:v>
                </c:pt>
                <c:pt idx="1851">
                  <c:v>5361.060606060606</c:v>
                </c:pt>
                <c:pt idx="1852">
                  <c:v>5406.69696969697</c:v>
                </c:pt>
                <c:pt idx="1853">
                  <c:v>5435.969696969697</c:v>
                </c:pt>
                <c:pt idx="1854">
                  <c:v>5459.515151515152</c:v>
                </c:pt>
                <c:pt idx="1855">
                  <c:v>5475.212121212121</c:v>
                </c:pt>
                <c:pt idx="1856">
                  <c:v>5504.969696969697</c:v>
                </c:pt>
                <c:pt idx="1857">
                  <c:v>5554.69696969697</c:v>
                </c:pt>
                <c:pt idx="1858">
                  <c:v>5563.848484848485</c:v>
                </c:pt>
                <c:pt idx="1859">
                  <c:v>5559.575757575758</c:v>
                </c:pt>
                <c:pt idx="1860">
                  <c:v>5587.606060606061</c:v>
                </c:pt>
                <c:pt idx="1861">
                  <c:v>5635.666666666667</c:v>
                </c:pt>
                <c:pt idx="1862">
                  <c:v>5672.454545454545</c:v>
                </c:pt>
                <c:pt idx="1863">
                  <c:v>5682.121212121212</c:v>
                </c:pt>
                <c:pt idx="1864">
                  <c:v>5676.363636363636</c:v>
                </c:pt>
                <c:pt idx="1865">
                  <c:v>5678.636363636364</c:v>
                </c:pt>
                <c:pt idx="1866">
                  <c:v>5676.454545454545</c:v>
                </c:pt>
                <c:pt idx="1867">
                  <c:v>5677</c:v>
                </c:pt>
                <c:pt idx="1868">
                  <c:v>5682.818181818182</c:v>
                </c:pt>
                <c:pt idx="1869">
                  <c:v>5681.757575757576</c:v>
                </c:pt>
                <c:pt idx="1870">
                  <c:v>5685.424242424242</c:v>
                </c:pt>
                <c:pt idx="1871">
                  <c:v>5733.181818181818</c:v>
                </c:pt>
                <c:pt idx="1872">
                  <c:v>5793.878787878788</c:v>
                </c:pt>
                <c:pt idx="1873">
                  <c:v>5803.818181818182</c:v>
                </c:pt>
                <c:pt idx="1874">
                  <c:v>5776.272727272727</c:v>
                </c:pt>
                <c:pt idx="1875">
                  <c:v>5720.69696969697</c:v>
                </c:pt>
                <c:pt idx="1876">
                  <c:v>5666.090909090909</c:v>
                </c:pt>
                <c:pt idx="1877">
                  <c:v>5658.848484848485</c:v>
                </c:pt>
                <c:pt idx="1878">
                  <c:v>5660.484848484848</c:v>
                </c:pt>
                <c:pt idx="1879">
                  <c:v>5662.272727272727</c:v>
                </c:pt>
                <c:pt idx="1880">
                  <c:v>5666.242424242424</c:v>
                </c:pt>
                <c:pt idx="1881">
                  <c:v>5652.69696969697</c:v>
                </c:pt>
                <c:pt idx="1882">
                  <c:v>5626.606060606061</c:v>
                </c:pt>
                <c:pt idx="1883">
                  <c:v>5581.575757575758</c:v>
                </c:pt>
                <c:pt idx="1884">
                  <c:v>5521.575757575758</c:v>
                </c:pt>
                <c:pt idx="1885">
                  <c:v>5492.939393939394</c:v>
                </c:pt>
                <c:pt idx="1886">
                  <c:v>5482.090909090909</c:v>
                </c:pt>
                <c:pt idx="1887">
                  <c:v>5468.181818181818</c:v>
                </c:pt>
                <c:pt idx="1888">
                  <c:v>5453.666666666667</c:v>
                </c:pt>
                <c:pt idx="1889">
                  <c:v>5421.757575757576</c:v>
                </c:pt>
                <c:pt idx="1890">
                  <c:v>5374.272727272727</c:v>
                </c:pt>
                <c:pt idx="1891">
                  <c:v>5360.30303030303</c:v>
                </c:pt>
                <c:pt idx="1892">
                  <c:v>5354.909090909091</c:v>
                </c:pt>
                <c:pt idx="1893">
                  <c:v>5328.969696969697</c:v>
                </c:pt>
                <c:pt idx="1894">
                  <c:v>5308.545454545455</c:v>
                </c:pt>
                <c:pt idx="1895">
                  <c:v>5309.393939393939</c:v>
                </c:pt>
                <c:pt idx="1896">
                  <c:v>5320.727272727273</c:v>
                </c:pt>
                <c:pt idx="1897">
                  <c:v>5344.30303030303</c:v>
                </c:pt>
                <c:pt idx="1898">
                  <c:v>5357.333333333333</c:v>
                </c:pt>
                <c:pt idx="1899">
                  <c:v>5379.606060606061</c:v>
                </c:pt>
                <c:pt idx="1900">
                  <c:v>5405.818181818182</c:v>
                </c:pt>
                <c:pt idx="1901">
                  <c:v>5427.787878787879</c:v>
                </c:pt>
                <c:pt idx="1902">
                  <c:v>5445.181818181818</c:v>
                </c:pt>
                <c:pt idx="1903">
                  <c:v>5440.242424242424</c:v>
                </c:pt>
                <c:pt idx="1904">
                  <c:v>5393.272727272727</c:v>
                </c:pt>
                <c:pt idx="1905">
                  <c:v>5336.878787878788</c:v>
                </c:pt>
                <c:pt idx="1906">
                  <c:v>5317.212121212121</c:v>
                </c:pt>
                <c:pt idx="1907">
                  <c:v>5334.727272727273</c:v>
                </c:pt>
                <c:pt idx="1908">
                  <c:v>5388.636363636364</c:v>
                </c:pt>
                <c:pt idx="1909">
                  <c:v>5445</c:v>
                </c:pt>
                <c:pt idx="1910">
                  <c:v>5466.090909090909</c:v>
                </c:pt>
                <c:pt idx="1911">
                  <c:v>5439.484848484848</c:v>
                </c:pt>
                <c:pt idx="1912">
                  <c:v>5397.69696969697</c:v>
                </c:pt>
                <c:pt idx="1913">
                  <c:v>5375.969696969697</c:v>
                </c:pt>
                <c:pt idx="1914">
                  <c:v>5384.151515151515</c:v>
                </c:pt>
                <c:pt idx="1915">
                  <c:v>5403.787878787879</c:v>
                </c:pt>
                <c:pt idx="1916">
                  <c:v>5435.545454545455</c:v>
                </c:pt>
                <c:pt idx="1917">
                  <c:v>5458.151515151515</c:v>
                </c:pt>
                <c:pt idx="1918">
                  <c:v>5438.69696969697</c:v>
                </c:pt>
                <c:pt idx="1919">
                  <c:v>5410.30303030303</c:v>
                </c:pt>
                <c:pt idx="1920">
                  <c:v>5391.848484848485</c:v>
                </c:pt>
                <c:pt idx="1921">
                  <c:v>5373.727272727273</c:v>
                </c:pt>
                <c:pt idx="1922">
                  <c:v>5380.636363636364</c:v>
                </c:pt>
                <c:pt idx="1923">
                  <c:v>5405</c:v>
                </c:pt>
                <c:pt idx="1924">
                  <c:v>5402.393939393939</c:v>
                </c:pt>
                <c:pt idx="1925">
                  <c:v>5389.030303030303</c:v>
                </c:pt>
                <c:pt idx="1926">
                  <c:v>5398.606060606061</c:v>
                </c:pt>
                <c:pt idx="1927">
                  <c:v>5404.515151515152</c:v>
                </c:pt>
                <c:pt idx="1928">
                  <c:v>5387.030303030303</c:v>
                </c:pt>
                <c:pt idx="1929">
                  <c:v>5341.727272727273</c:v>
                </c:pt>
                <c:pt idx="1930">
                  <c:v>5292.575757575758</c:v>
                </c:pt>
                <c:pt idx="1931">
                  <c:v>5264.424242424242</c:v>
                </c:pt>
                <c:pt idx="1932">
                  <c:v>5230.272727272727</c:v>
                </c:pt>
                <c:pt idx="1933">
                  <c:v>5213.121212121212</c:v>
                </c:pt>
                <c:pt idx="1934">
                  <c:v>5204.757575757576</c:v>
                </c:pt>
                <c:pt idx="1935">
                  <c:v>5186.030303030303</c:v>
                </c:pt>
                <c:pt idx="1936">
                  <c:v>5186.545454545455</c:v>
                </c:pt>
                <c:pt idx="1937">
                  <c:v>5225.727272727273</c:v>
                </c:pt>
                <c:pt idx="1938">
                  <c:v>5291.242424242424</c:v>
                </c:pt>
                <c:pt idx="1939">
                  <c:v>5360.393939393939</c:v>
                </c:pt>
                <c:pt idx="1940">
                  <c:v>5390.181818181818</c:v>
                </c:pt>
                <c:pt idx="1941">
                  <c:v>5364.969696969697</c:v>
                </c:pt>
                <c:pt idx="1942">
                  <c:v>5314.515151515152</c:v>
                </c:pt>
                <c:pt idx="1943">
                  <c:v>5281.212121212121</c:v>
                </c:pt>
                <c:pt idx="1944">
                  <c:v>5312.69696969697</c:v>
                </c:pt>
                <c:pt idx="1945">
                  <c:v>5353.333333333333</c:v>
                </c:pt>
                <c:pt idx="1946">
                  <c:v>5370.69696969697</c:v>
                </c:pt>
                <c:pt idx="1947">
                  <c:v>5365.363636363636</c:v>
                </c:pt>
                <c:pt idx="1948">
                  <c:v>5344.787878787879</c:v>
                </c:pt>
                <c:pt idx="1949">
                  <c:v>5290.969696969697</c:v>
                </c:pt>
                <c:pt idx="1950">
                  <c:v>5244.636363636364</c:v>
                </c:pt>
                <c:pt idx="1951">
                  <c:v>5238.242424242424</c:v>
                </c:pt>
                <c:pt idx="1952">
                  <c:v>5252.121212121212</c:v>
                </c:pt>
                <c:pt idx="1953">
                  <c:v>5249.393939393939</c:v>
                </c:pt>
                <c:pt idx="1954">
                  <c:v>5248.181818181818</c:v>
                </c:pt>
                <c:pt idx="1955">
                  <c:v>5237.878787878788</c:v>
                </c:pt>
                <c:pt idx="1956">
                  <c:v>5204.363636363636</c:v>
                </c:pt>
                <c:pt idx="1957">
                  <c:v>5193.878787878788</c:v>
                </c:pt>
                <c:pt idx="1958">
                  <c:v>5202.121212121212</c:v>
                </c:pt>
                <c:pt idx="1959">
                  <c:v>5201.212121212121</c:v>
                </c:pt>
                <c:pt idx="1960">
                  <c:v>5203.212121212121</c:v>
                </c:pt>
                <c:pt idx="1961">
                  <c:v>5226.757575757576</c:v>
                </c:pt>
                <c:pt idx="1962">
                  <c:v>5266.939393939394</c:v>
                </c:pt>
                <c:pt idx="1963">
                  <c:v>5278.787878787879</c:v>
                </c:pt>
                <c:pt idx="1964">
                  <c:v>5284.545454545455</c:v>
                </c:pt>
                <c:pt idx="1965">
                  <c:v>5305.181818181818</c:v>
                </c:pt>
                <c:pt idx="1966">
                  <c:v>5293.454545454545</c:v>
                </c:pt>
                <c:pt idx="1967">
                  <c:v>5247.939393939394</c:v>
                </c:pt>
                <c:pt idx="1968">
                  <c:v>5222.333333333333</c:v>
                </c:pt>
                <c:pt idx="1969">
                  <c:v>5221.69696969697</c:v>
                </c:pt>
                <c:pt idx="1970">
                  <c:v>5209.606060606061</c:v>
                </c:pt>
                <c:pt idx="1971">
                  <c:v>5184.757575757576</c:v>
                </c:pt>
                <c:pt idx="1972">
                  <c:v>5159.242424242424</c:v>
                </c:pt>
                <c:pt idx="1973">
                  <c:v>5151.090909090909</c:v>
                </c:pt>
                <c:pt idx="1974">
                  <c:v>5173.333333333333</c:v>
                </c:pt>
                <c:pt idx="1975">
                  <c:v>5212.090909090909</c:v>
                </c:pt>
                <c:pt idx="1976">
                  <c:v>5206.818181818182</c:v>
                </c:pt>
                <c:pt idx="1977">
                  <c:v>5158.212121212121</c:v>
                </c:pt>
                <c:pt idx="1978">
                  <c:v>5107.666666666667</c:v>
                </c:pt>
                <c:pt idx="1979">
                  <c:v>5056.848484848485</c:v>
                </c:pt>
                <c:pt idx="1980">
                  <c:v>5015.787878787879</c:v>
                </c:pt>
                <c:pt idx="1981">
                  <c:v>4965.757575757576</c:v>
                </c:pt>
                <c:pt idx="1982">
                  <c:v>4971.69696969697</c:v>
                </c:pt>
                <c:pt idx="1983">
                  <c:v>5027.484848484848</c:v>
                </c:pt>
                <c:pt idx="1984">
                  <c:v>5068.30303030303</c:v>
                </c:pt>
                <c:pt idx="1985">
                  <c:v>5121.212121212121</c:v>
                </c:pt>
                <c:pt idx="1986">
                  <c:v>5171.393939393939</c:v>
                </c:pt>
                <c:pt idx="1987">
                  <c:v>5209.151515151515</c:v>
                </c:pt>
                <c:pt idx="1988">
                  <c:v>5255.272727272727</c:v>
                </c:pt>
                <c:pt idx="1989">
                  <c:v>5275.090909090909</c:v>
                </c:pt>
                <c:pt idx="1990">
                  <c:v>5271.393939393939</c:v>
                </c:pt>
                <c:pt idx="1991">
                  <c:v>5240.30303030303</c:v>
                </c:pt>
                <c:pt idx="1992">
                  <c:v>5201.606060606061</c:v>
                </c:pt>
                <c:pt idx="1993">
                  <c:v>5177.454545454545</c:v>
                </c:pt>
                <c:pt idx="1994">
                  <c:v>5154.909090909091</c:v>
                </c:pt>
                <c:pt idx="1995">
                  <c:v>5145.787878787879</c:v>
                </c:pt>
                <c:pt idx="1996">
                  <c:v>5175.212121212121</c:v>
                </c:pt>
                <c:pt idx="1997">
                  <c:v>5221.121212121212</c:v>
                </c:pt>
                <c:pt idx="1998">
                  <c:v>5242.090909090909</c:v>
                </c:pt>
                <c:pt idx="1999">
                  <c:v>5265.030303030303</c:v>
                </c:pt>
                <c:pt idx="2000">
                  <c:v>5300</c:v>
                </c:pt>
                <c:pt idx="2001">
                  <c:v>5316.393939393939</c:v>
                </c:pt>
                <c:pt idx="2002">
                  <c:v>5303.393939393939</c:v>
                </c:pt>
                <c:pt idx="2003">
                  <c:v>5292.909090909091</c:v>
                </c:pt>
                <c:pt idx="2004">
                  <c:v>5285.060606060606</c:v>
                </c:pt>
                <c:pt idx="2005">
                  <c:v>5274.242424242424</c:v>
                </c:pt>
                <c:pt idx="2006">
                  <c:v>5262.242424242424</c:v>
                </c:pt>
                <c:pt idx="2007">
                  <c:v>5253.151515151515</c:v>
                </c:pt>
                <c:pt idx="2008">
                  <c:v>5237.969696969697</c:v>
                </c:pt>
                <c:pt idx="2009">
                  <c:v>5228.333333333333</c:v>
                </c:pt>
                <c:pt idx="2010">
                  <c:v>5217.818181818182</c:v>
                </c:pt>
                <c:pt idx="2011">
                  <c:v>5228.30303030303</c:v>
                </c:pt>
                <c:pt idx="2012">
                  <c:v>5254.757575757576</c:v>
                </c:pt>
                <c:pt idx="2013">
                  <c:v>5288.939393939394</c:v>
                </c:pt>
                <c:pt idx="2014">
                  <c:v>5347.727272727273</c:v>
                </c:pt>
                <c:pt idx="2015">
                  <c:v>5368.030303030303</c:v>
                </c:pt>
                <c:pt idx="2016">
                  <c:v>5337.848484848485</c:v>
                </c:pt>
                <c:pt idx="2017">
                  <c:v>5325.30303030303</c:v>
                </c:pt>
                <c:pt idx="2018">
                  <c:v>5290.212121212121</c:v>
                </c:pt>
                <c:pt idx="2019">
                  <c:v>5256.363636363636</c:v>
                </c:pt>
                <c:pt idx="2020">
                  <c:v>5236.333333333333</c:v>
                </c:pt>
                <c:pt idx="2021">
                  <c:v>5190.121212121212</c:v>
                </c:pt>
                <c:pt idx="2022">
                  <c:v>5181.878787878788</c:v>
                </c:pt>
                <c:pt idx="2023">
                  <c:v>5203.545454545455</c:v>
                </c:pt>
                <c:pt idx="2024">
                  <c:v>5226.424242424242</c:v>
                </c:pt>
                <c:pt idx="2025">
                  <c:v>5253.333333333333</c:v>
                </c:pt>
                <c:pt idx="2026">
                  <c:v>5265.424242424242</c:v>
                </c:pt>
                <c:pt idx="2027">
                  <c:v>5257.363636363636</c:v>
                </c:pt>
                <c:pt idx="2028">
                  <c:v>5241.515151515152</c:v>
                </c:pt>
                <c:pt idx="2029">
                  <c:v>5233.242424242424</c:v>
                </c:pt>
                <c:pt idx="2030">
                  <c:v>5209.69696969697</c:v>
                </c:pt>
                <c:pt idx="2031">
                  <c:v>5191.212121212121</c:v>
                </c:pt>
                <c:pt idx="2032">
                  <c:v>5167.787878787879</c:v>
                </c:pt>
                <c:pt idx="2033">
                  <c:v>5150.69696969697</c:v>
                </c:pt>
                <c:pt idx="2034">
                  <c:v>5140.545454545455</c:v>
                </c:pt>
                <c:pt idx="2035">
                  <c:v>5157.393939393939</c:v>
                </c:pt>
                <c:pt idx="2036">
                  <c:v>5188.272727272727</c:v>
                </c:pt>
                <c:pt idx="2037">
                  <c:v>5192.060606060606</c:v>
                </c:pt>
                <c:pt idx="2038">
                  <c:v>5171.636363636364</c:v>
                </c:pt>
                <c:pt idx="2039">
                  <c:v>5178.545454545455</c:v>
                </c:pt>
                <c:pt idx="2040">
                  <c:v>5199.30303030303</c:v>
                </c:pt>
                <c:pt idx="2041">
                  <c:v>5183.333333333333</c:v>
                </c:pt>
                <c:pt idx="2042">
                  <c:v>5168.060606060606</c:v>
                </c:pt>
                <c:pt idx="2043">
                  <c:v>5186.454545454545</c:v>
                </c:pt>
                <c:pt idx="2044">
                  <c:v>5201.181818181818</c:v>
                </c:pt>
                <c:pt idx="2045">
                  <c:v>5220.484848484848</c:v>
                </c:pt>
                <c:pt idx="2046">
                  <c:v>5231.242424242424</c:v>
                </c:pt>
                <c:pt idx="2047">
                  <c:v>5224.272727272727</c:v>
                </c:pt>
                <c:pt idx="2048">
                  <c:v>5227.454545454545</c:v>
                </c:pt>
                <c:pt idx="2049">
                  <c:v>5235.090909090909</c:v>
                </c:pt>
                <c:pt idx="2050">
                  <c:v>5208.878787878788</c:v>
                </c:pt>
                <c:pt idx="2051">
                  <c:v>5147.060606060606</c:v>
                </c:pt>
                <c:pt idx="2052">
                  <c:v>5119.666666666667</c:v>
                </c:pt>
                <c:pt idx="2053">
                  <c:v>5138.393939393939</c:v>
                </c:pt>
                <c:pt idx="2054">
                  <c:v>5161.181818181818</c:v>
                </c:pt>
                <c:pt idx="2055">
                  <c:v>5131.575757575758</c:v>
                </c:pt>
                <c:pt idx="2056">
                  <c:v>5085.121212121212</c:v>
                </c:pt>
                <c:pt idx="2057">
                  <c:v>5122.484848484848</c:v>
                </c:pt>
                <c:pt idx="2058">
                  <c:v>5160.515151515152</c:v>
                </c:pt>
                <c:pt idx="2059">
                  <c:v>5149.939393939394</c:v>
                </c:pt>
                <c:pt idx="2060">
                  <c:v>5134.757575757576</c:v>
                </c:pt>
                <c:pt idx="2061">
                  <c:v>5139.848484848485</c:v>
                </c:pt>
                <c:pt idx="2062">
                  <c:v>5114.454545454545</c:v>
                </c:pt>
                <c:pt idx="2063">
                  <c:v>5081.727272727273</c:v>
                </c:pt>
                <c:pt idx="2064">
                  <c:v>5065.727272727273</c:v>
                </c:pt>
                <c:pt idx="2065">
                  <c:v>5078.090909090909</c:v>
                </c:pt>
                <c:pt idx="2066">
                  <c:v>5087.575757575758</c:v>
                </c:pt>
                <c:pt idx="2067">
                  <c:v>5096.393939393939</c:v>
                </c:pt>
                <c:pt idx="2068">
                  <c:v>5101</c:v>
                </c:pt>
                <c:pt idx="2069">
                  <c:v>5101.545454545455</c:v>
                </c:pt>
                <c:pt idx="2070">
                  <c:v>5122.69696969697</c:v>
                </c:pt>
                <c:pt idx="2071">
                  <c:v>5149.272727272727</c:v>
                </c:pt>
                <c:pt idx="2072">
                  <c:v>5141.515151515152</c:v>
                </c:pt>
                <c:pt idx="2073">
                  <c:v>5134.242424242424</c:v>
                </c:pt>
                <c:pt idx="2074">
                  <c:v>5160.818181818182</c:v>
                </c:pt>
                <c:pt idx="2075">
                  <c:v>5176.030303030303</c:v>
                </c:pt>
                <c:pt idx="2076">
                  <c:v>5177.242424242424</c:v>
                </c:pt>
                <c:pt idx="2077">
                  <c:v>5173.515151515152</c:v>
                </c:pt>
                <c:pt idx="2078">
                  <c:v>5160.454545454545</c:v>
                </c:pt>
                <c:pt idx="2079">
                  <c:v>5134.69696969697</c:v>
                </c:pt>
                <c:pt idx="2080">
                  <c:v>5114.818181818182</c:v>
                </c:pt>
                <c:pt idx="2081">
                  <c:v>5121.424242424242</c:v>
                </c:pt>
                <c:pt idx="2082">
                  <c:v>5139.030303030303</c:v>
                </c:pt>
                <c:pt idx="2083">
                  <c:v>5171.787878787879</c:v>
                </c:pt>
                <c:pt idx="2084">
                  <c:v>5241.30303030303</c:v>
                </c:pt>
                <c:pt idx="2085">
                  <c:v>5297.727272727273</c:v>
                </c:pt>
                <c:pt idx="2086">
                  <c:v>5323</c:v>
                </c:pt>
                <c:pt idx="2087">
                  <c:v>5343.393939393939</c:v>
                </c:pt>
                <c:pt idx="2088">
                  <c:v>5385.181818181818</c:v>
                </c:pt>
                <c:pt idx="2089">
                  <c:v>5418.30303030303</c:v>
                </c:pt>
                <c:pt idx="2090">
                  <c:v>5399.787878787879</c:v>
                </c:pt>
                <c:pt idx="2091">
                  <c:v>5399.484848484848</c:v>
                </c:pt>
                <c:pt idx="2092">
                  <c:v>5436.060606060606</c:v>
                </c:pt>
                <c:pt idx="2093">
                  <c:v>5515.393939393939</c:v>
                </c:pt>
                <c:pt idx="2094">
                  <c:v>5578.727272727273</c:v>
                </c:pt>
                <c:pt idx="2095">
                  <c:v>5600.939393939394</c:v>
                </c:pt>
                <c:pt idx="2096">
                  <c:v>5605.848484848485</c:v>
                </c:pt>
                <c:pt idx="2097">
                  <c:v>5617.575757575758</c:v>
                </c:pt>
                <c:pt idx="2098">
                  <c:v>5620.515151515152</c:v>
                </c:pt>
                <c:pt idx="2099">
                  <c:v>5632.727272727273</c:v>
                </c:pt>
                <c:pt idx="2100">
                  <c:v>5659.939393939394</c:v>
                </c:pt>
                <c:pt idx="2101">
                  <c:v>5658.606060606061</c:v>
                </c:pt>
                <c:pt idx="2102">
                  <c:v>5619.363636363636</c:v>
                </c:pt>
                <c:pt idx="2103">
                  <c:v>5572.545454545455</c:v>
                </c:pt>
                <c:pt idx="2104">
                  <c:v>5547.515151515152</c:v>
                </c:pt>
                <c:pt idx="2105">
                  <c:v>5547.545454545455</c:v>
                </c:pt>
                <c:pt idx="2106">
                  <c:v>5541.363636363636</c:v>
                </c:pt>
                <c:pt idx="2107">
                  <c:v>5557.787878787879</c:v>
                </c:pt>
                <c:pt idx="2108">
                  <c:v>5603.424242424242</c:v>
                </c:pt>
                <c:pt idx="2109">
                  <c:v>5638.757575757576</c:v>
                </c:pt>
                <c:pt idx="2110">
                  <c:v>5653.272727272727</c:v>
                </c:pt>
                <c:pt idx="2111">
                  <c:v>5658.818181818182</c:v>
                </c:pt>
                <c:pt idx="2112">
                  <c:v>5695.090909090909</c:v>
                </c:pt>
                <c:pt idx="2113">
                  <c:v>5719.272727272727</c:v>
                </c:pt>
                <c:pt idx="2114">
                  <c:v>5706.393939393939</c:v>
                </c:pt>
                <c:pt idx="2115">
                  <c:v>5679.454545454545</c:v>
                </c:pt>
                <c:pt idx="2116">
                  <c:v>5655.151515151515</c:v>
                </c:pt>
                <c:pt idx="2117">
                  <c:v>5632.393939393939</c:v>
                </c:pt>
                <c:pt idx="2118">
                  <c:v>5616.636363636364</c:v>
                </c:pt>
                <c:pt idx="2119">
                  <c:v>5616.363636363636</c:v>
                </c:pt>
                <c:pt idx="2120">
                  <c:v>5625.212121212121</c:v>
                </c:pt>
                <c:pt idx="2121">
                  <c:v>5629.939393939394</c:v>
                </c:pt>
                <c:pt idx="2122">
                  <c:v>5631.909090909091</c:v>
                </c:pt>
                <c:pt idx="2123">
                  <c:v>5611.181818181818</c:v>
                </c:pt>
                <c:pt idx="2124">
                  <c:v>5574.818181818182</c:v>
                </c:pt>
                <c:pt idx="2125">
                  <c:v>5555.090909090909</c:v>
                </c:pt>
                <c:pt idx="2126">
                  <c:v>5502</c:v>
                </c:pt>
                <c:pt idx="2127">
                  <c:v>5432.787878787879</c:v>
                </c:pt>
                <c:pt idx="2128">
                  <c:v>5395.818181818182</c:v>
                </c:pt>
                <c:pt idx="2129">
                  <c:v>5391.848484848485</c:v>
                </c:pt>
                <c:pt idx="2130">
                  <c:v>5388.333333333333</c:v>
                </c:pt>
                <c:pt idx="2131">
                  <c:v>5393.363636363636</c:v>
                </c:pt>
                <c:pt idx="2132">
                  <c:v>5398.030303030303</c:v>
                </c:pt>
                <c:pt idx="2133">
                  <c:v>5356.060606060606</c:v>
                </c:pt>
                <c:pt idx="2134">
                  <c:v>5320.121212121212</c:v>
                </c:pt>
                <c:pt idx="2135">
                  <c:v>5314.121212121212</c:v>
                </c:pt>
                <c:pt idx="2136">
                  <c:v>5313.69696969697</c:v>
                </c:pt>
                <c:pt idx="2137">
                  <c:v>5302.30303030303</c:v>
                </c:pt>
                <c:pt idx="2138">
                  <c:v>5288.151515151515</c:v>
                </c:pt>
                <c:pt idx="2139">
                  <c:v>5294.333333333333</c:v>
                </c:pt>
                <c:pt idx="2140">
                  <c:v>5279.727272727273</c:v>
                </c:pt>
                <c:pt idx="2141">
                  <c:v>5242.454545454545</c:v>
                </c:pt>
                <c:pt idx="2142">
                  <c:v>5209.181818181818</c:v>
                </c:pt>
                <c:pt idx="2143">
                  <c:v>5209.454545454545</c:v>
                </c:pt>
                <c:pt idx="2144">
                  <c:v>5226.515151515152</c:v>
                </c:pt>
                <c:pt idx="2145">
                  <c:v>5227.030303030303</c:v>
                </c:pt>
                <c:pt idx="2146">
                  <c:v>5248.727272727273</c:v>
                </c:pt>
                <c:pt idx="2147">
                  <c:v>5270.818181818182</c:v>
                </c:pt>
                <c:pt idx="2148">
                  <c:v>5284</c:v>
                </c:pt>
                <c:pt idx="2149">
                  <c:v>5266.30303030303</c:v>
                </c:pt>
                <c:pt idx="2150">
                  <c:v>5247.393939393939</c:v>
                </c:pt>
                <c:pt idx="2151">
                  <c:v>5237.121212121212</c:v>
                </c:pt>
                <c:pt idx="2152">
                  <c:v>5202.181818181818</c:v>
                </c:pt>
                <c:pt idx="2153">
                  <c:v>5178.030303030303</c:v>
                </c:pt>
                <c:pt idx="2154">
                  <c:v>5175.939393939394</c:v>
                </c:pt>
                <c:pt idx="2155">
                  <c:v>5162.666666666667</c:v>
                </c:pt>
                <c:pt idx="2156">
                  <c:v>5156.515151515152</c:v>
                </c:pt>
                <c:pt idx="2157">
                  <c:v>5143.727272727273</c:v>
                </c:pt>
                <c:pt idx="2158">
                  <c:v>5117.545454545455</c:v>
                </c:pt>
                <c:pt idx="2159">
                  <c:v>5085.878787878788</c:v>
                </c:pt>
                <c:pt idx="2160">
                  <c:v>5081.757575757576</c:v>
                </c:pt>
                <c:pt idx="2161">
                  <c:v>5102.818181818182</c:v>
                </c:pt>
                <c:pt idx="2162">
                  <c:v>5097.727272727273</c:v>
                </c:pt>
                <c:pt idx="2163">
                  <c:v>5090.818181818182</c:v>
                </c:pt>
                <c:pt idx="2164">
                  <c:v>5069.878787878788</c:v>
                </c:pt>
                <c:pt idx="2165">
                  <c:v>5024.606060606061</c:v>
                </c:pt>
                <c:pt idx="2166">
                  <c:v>5022.272727272727</c:v>
                </c:pt>
                <c:pt idx="2167">
                  <c:v>5025.666666666667</c:v>
                </c:pt>
                <c:pt idx="2168">
                  <c:v>5021.969696969697</c:v>
                </c:pt>
                <c:pt idx="2169">
                  <c:v>5038.090909090909</c:v>
                </c:pt>
                <c:pt idx="2170">
                  <c:v>5061.636363636364</c:v>
                </c:pt>
                <c:pt idx="2171">
                  <c:v>5064.878787878788</c:v>
                </c:pt>
                <c:pt idx="2172">
                  <c:v>5043.787878787879</c:v>
                </c:pt>
                <c:pt idx="2173">
                  <c:v>5017.666666666667</c:v>
                </c:pt>
                <c:pt idx="2174">
                  <c:v>4992.818181818182</c:v>
                </c:pt>
                <c:pt idx="2175">
                  <c:v>4965</c:v>
                </c:pt>
                <c:pt idx="2176">
                  <c:v>4938.69696969697</c:v>
                </c:pt>
                <c:pt idx="2177">
                  <c:v>4930.424242424242</c:v>
                </c:pt>
                <c:pt idx="2178">
                  <c:v>4934.727272727273</c:v>
                </c:pt>
                <c:pt idx="2179">
                  <c:v>4935.363636363636</c:v>
                </c:pt>
                <c:pt idx="2180">
                  <c:v>4946.363636363636</c:v>
                </c:pt>
                <c:pt idx="2181">
                  <c:v>4947.545454545455</c:v>
                </c:pt>
                <c:pt idx="2182">
                  <c:v>4957.30303030303</c:v>
                </c:pt>
                <c:pt idx="2183">
                  <c:v>4961.242424242424</c:v>
                </c:pt>
                <c:pt idx="2184">
                  <c:v>4949.212121212121</c:v>
                </c:pt>
                <c:pt idx="2185">
                  <c:v>4938.787878787879</c:v>
                </c:pt>
                <c:pt idx="2186">
                  <c:v>4921.393939393939</c:v>
                </c:pt>
                <c:pt idx="2187">
                  <c:v>4903.454545454545</c:v>
                </c:pt>
                <c:pt idx="2188">
                  <c:v>4909.242424242424</c:v>
                </c:pt>
                <c:pt idx="2189">
                  <c:v>4919</c:v>
                </c:pt>
                <c:pt idx="2190">
                  <c:v>4930.242424242424</c:v>
                </c:pt>
                <c:pt idx="2191">
                  <c:v>4948.515151515152</c:v>
                </c:pt>
                <c:pt idx="2192">
                  <c:v>4974.727272727273</c:v>
                </c:pt>
                <c:pt idx="2193">
                  <c:v>4985.757575757576</c:v>
                </c:pt>
                <c:pt idx="2194">
                  <c:v>4990.363636363636</c:v>
                </c:pt>
                <c:pt idx="2195">
                  <c:v>4996.848484848485</c:v>
                </c:pt>
                <c:pt idx="2196">
                  <c:v>4981.242424242424</c:v>
                </c:pt>
                <c:pt idx="2197">
                  <c:v>5004.969696969697</c:v>
                </c:pt>
                <c:pt idx="2198">
                  <c:v>5055.484848484848</c:v>
                </c:pt>
                <c:pt idx="2199">
                  <c:v>5069.363636363636</c:v>
                </c:pt>
                <c:pt idx="2200">
                  <c:v>5091.272727272727</c:v>
                </c:pt>
                <c:pt idx="2201">
                  <c:v>5131.727272727273</c:v>
                </c:pt>
                <c:pt idx="2202">
                  <c:v>5141.636363636364</c:v>
                </c:pt>
                <c:pt idx="2203">
                  <c:v>5141.181818181818</c:v>
                </c:pt>
                <c:pt idx="2204">
                  <c:v>5155.575757575758</c:v>
                </c:pt>
                <c:pt idx="2205">
                  <c:v>5160.030303030303</c:v>
                </c:pt>
                <c:pt idx="2206">
                  <c:v>5160.333333333333</c:v>
                </c:pt>
                <c:pt idx="2207">
                  <c:v>5170.909090909091</c:v>
                </c:pt>
                <c:pt idx="2208">
                  <c:v>5187.090909090909</c:v>
                </c:pt>
                <c:pt idx="2209">
                  <c:v>5194.545454545455</c:v>
                </c:pt>
                <c:pt idx="2210">
                  <c:v>5191</c:v>
                </c:pt>
                <c:pt idx="2211">
                  <c:v>5190.575757575758</c:v>
                </c:pt>
                <c:pt idx="2212">
                  <c:v>5182.424242424242</c:v>
                </c:pt>
                <c:pt idx="2213">
                  <c:v>5168.727272727273</c:v>
                </c:pt>
                <c:pt idx="2214">
                  <c:v>5168.575757575758</c:v>
                </c:pt>
                <c:pt idx="2215">
                  <c:v>5174.333333333333</c:v>
                </c:pt>
                <c:pt idx="2216">
                  <c:v>5171.909090909091</c:v>
                </c:pt>
                <c:pt idx="2217">
                  <c:v>5168.818181818182</c:v>
                </c:pt>
                <c:pt idx="2218">
                  <c:v>5162.909090909091</c:v>
                </c:pt>
                <c:pt idx="2219">
                  <c:v>5162.606060606061</c:v>
                </c:pt>
                <c:pt idx="2220">
                  <c:v>5166.636363636364</c:v>
                </c:pt>
                <c:pt idx="2221">
                  <c:v>5164.030303030303</c:v>
                </c:pt>
                <c:pt idx="2222">
                  <c:v>5168.242424242424</c:v>
                </c:pt>
                <c:pt idx="2223">
                  <c:v>5190.151515151515</c:v>
                </c:pt>
                <c:pt idx="2224">
                  <c:v>5203.878787878788</c:v>
                </c:pt>
                <c:pt idx="2225">
                  <c:v>5221.121212121212</c:v>
                </c:pt>
                <c:pt idx="2226">
                  <c:v>5241.30303030303</c:v>
                </c:pt>
                <c:pt idx="2227">
                  <c:v>5219.393939393939</c:v>
                </c:pt>
                <c:pt idx="2228">
                  <c:v>5193.545454545455</c:v>
                </c:pt>
                <c:pt idx="2229">
                  <c:v>5198.030303030303</c:v>
                </c:pt>
                <c:pt idx="2230">
                  <c:v>5175.575757575758</c:v>
                </c:pt>
                <c:pt idx="2231">
                  <c:v>5158.878787878788</c:v>
                </c:pt>
                <c:pt idx="2232">
                  <c:v>5165.818181818182</c:v>
                </c:pt>
                <c:pt idx="2233">
                  <c:v>5144.606060606061</c:v>
                </c:pt>
                <c:pt idx="2234">
                  <c:v>5108.393939393939</c:v>
                </c:pt>
                <c:pt idx="2235">
                  <c:v>5085.545454545455</c:v>
                </c:pt>
                <c:pt idx="2236">
                  <c:v>5060.181818181818</c:v>
                </c:pt>
                <c:pt idx="2237">
                  <c:v>5053.818181818182</c:v>
                </c:pt>
                <c:pt idx="2238">
                  <c:v>5062.030303030303</c:v>
                </c:pt>
                <c:pt idx="2239">
                  <c:v>5074.757575757576</c:v>
                </c:pt>
                <c:pt idx="2240">
                  <c:v>5082.727272727273</c:v>
                </c:pt>
                <c:pt idx="2241">
                  <c:v>5081.484848484848</c:v>
                </c:pt>
                <c:pt idx="2242">
                  <c:v>5066.515151515152</c:v>
                </c:pt>
                <c:pt idx="2243">
                  <c:v>5044.484848484848</c:v>
                </c:pt>
                <c:pt idx="2244">
                  <c:v>5021.545454545455</c:v>
                </c:pt>
                <c:pt idx="2245">
                  <c:v>5005.090909090909</c:v>
                </c:pt>
                <c:pt idx="2246">
                  <c:v>4991.424242424242</c:v>
                </c:pt>
                <c:pt idx="2247">
                  <c:v>4993.727272727273</c:v>
                </c:pt>
                <c:pt idx="2248">
                  <c:v>5016.30303030303</c:v>
                </c:pt>
                <c:pt idx="2249">
                  <c:v>5050.969696969697</c:v>
                </c:pt>
                <c:pt idx="2250">
                  <c:v>5081.636363636364</c:v>
                </c:pt>
                <c:pt idx="2251">
                  <c:v>5094.818181818182</c:v>
                </c:pt>
                <c:pt idx="2252">
                  <c:v>5088.69696969697</c:v>
                </c:pt>
                <c:pt idx="2253">
                  <c:v>5084.939393939394</c:v>
                </c:pt>
                <c:pt idx="2254">
                  <c:v>5088.787878787879</c:v>
                </c:pt>
                <c:pt idx="2255">
                  <c:v>5077.606060606061</c:v>
                </c:pt>
                <c:pt idx="2256">
                  <c:v>5039.69696969697</c:v>
                </c:pt>
                <c:pt idx="2257">
                  <c:v>5010.878787878788</c:v>
                </c:pt>
                <c:pt idx="2258">
                  <c:v>4992.636363636364</c:v>
                </c:pt>
                <c:pt idx="2259">
                  <c:v>4990.515151515152</c:v>
                </c:pt>
                <c:pt idx="2260">
                  <c:v>5026.515151515152</c:v>
                </c:pt>
                <c:pt idx="2261">
                  <c:v>5051.212121212121</c:v>
                </c:pt>
                <c:pt idx="2262">
                  <c:v>5032.727272727273</c:v>
                </c:pt>
                <c:pt idx="2263">
                  <c:v>4994.272727272727</c:v>
                </c:pt>
                <c:pt idx="2264">
                  <c:v>4950.060606060606</c:v>
                </c:pt>
                <c:pt idx="2265">
                  <c:v>4924.242424242424</c:v>
                </c:pt>
                <c:pt idx="2266">
                  <c:v>4913.121212121212</c:v>
                </c:pt>
                <c:pt idx="2267">
                  <c:v>4904.030303030303</c:v>
                </c:pt>
                <c:pt idx="2268">
                  <c:v>4900.454545454545</c:v>
                </c:pt>
                <c:pt idx="2269">
                  <c:v>4868.818181818182</c:v>
                </c:pt>
                <c:pt idx="2270">
                  <c:v>4812.484848484848</c:v>
                </c:pt>
                <c:pt idx="2271">
                  <c:v>4796.636363636364</c:v>
                </c:pt>
                <c:pt idx="2272">
                  <c:v>4780.939393939394</c:v>
                </c:pt>
                <c:pt idx="2273">
                  <c:v>4752.757575757576</c:v>
                </c:pt>
                <c:pt idx="2274">
                  <c:v>4742.151515151515</c:v>
                </c:pt>
                <c:pt idx="2275">
                  <c:v>4743.818181818182</c:v>
                </c:pt>
                <c:pt idx="2276">
                  <c:v>4737.060606060606</c:v>
                </c:pt>
                <c:pt idx="2277">
                  <c:v>4731.242424242424</c:v>
                </c:pt>
                <c:pt idx="2278">
                  <c:v>4726.424242424242</c:v>
                </c:pt>
                <c:pt idx="2279">
                  <c:v>4711.333333333333</c:v>
                </c:pt>
                <c:pt idx="2280">
                  <c:v>4665.333333333333</c:v>
                </c:pt>
                <c:pt idx="2281">
                  <c:v>4591.272727272727</c:v>
                </c:pt>
                <c:pt idx="2282">
                  <c:v>4530.030303030303</c:v>
                </c:pt>
                <c:pt idx="2283">
                  <c:v>4498.848484848485</c:v>
                </c:pt>
                <c:pt idx="2284">
                  <c:v>4476.636363636364</c:v>
                </c:pt>
                <c:pt idx="2285">
                  <c:v>4442.060606060606</c:v>
                </c:pt>
                <c:pt idx="2286">
                  <c:v>4402.848484848485</c:v>
                </c:pt>
                <c:pt idx="2287">
                  <c:v>4387.69696969697</c:v>
                </c:pt>
                <c:pt idx="2288">
                  <c:v>4379.787878787879</c:v>
                </c:pt>
                <c:pt idx="2289">
                  <c:v>4391.848484848485</c:v>
                </c:pt>
                <c:pt idx="2290">
                  <c:v>4415.636363636364</c:v>
                </c:pt>
                <c:pt idx="2291">
                  <c:v>4425.272727272727</c:v>
                </c:pt>
                <c:pt idx="2292">
                  <c:v>4420.484848484848</c:v>
                </c:pt>
                <c:pt idx="2293">
                  <c:v>4425.363636363636</c:v>
                </c:pt>
                <c:pt idx="2294">
                  <c:v>4454.272727272727</c:v>
                </c:pt>
                <c:pt idx="2295">
                  <c:v>4508.181818181818</c:v>
                </c:pt>
                <c:pt idx="2296">
                  <c:v>4569.606060606061</c:v>
                </c:pt>
                <c:pt idx="2297">
                  <c:v>4601.69696969697</c:v>
                </c:pt>
                <c:pt idx="2298">
                  <c:v>4607.575757575758</c:v>
                </c:pt>
                <c:pt idx="2299">
                  <c:v>4610.454545454545</c:v>
                </c:pt>
                <c:pt idx="2300">
                  <c:v>4610.606060606061</c:v>
                </c:pt>
                <c:pt idx="2301">
                  <c:v>4609.545454545455</c:v>
                </c:pt>
                <c:pt idx="2302">
                  <c:v>4642</c:v>
                </c:pt>
                <c:pt idx="2303">
                  <c:v>4681.636363636364</c:v>
                </c:pt>
                <c:pt idx="2304">
                  <c:v>4678.030303030303</c:v>
                </c:pt>
                <c:pt idx="2305">
                  <c:v>4661.454545454545</c:v>
                </c:pt>
                <c:pt idx="2306">
                  <c:v>4658.363636363636</c:v>
                </c:pt>
                <c:pt idx="2307">
                  <c:v>4659.666666666667</c:v>
                </c:pt>
                <c:pt idx="2308">
                  <c:v>4648.787878787879</c:v>
                </c:pt>
                <c:pt idx="2309">
                  <c:v>4617.484848484848</c:v>
                </c:pt>
                <c:pt idx="2310">
                  <c:v>4579.515151515152</c:v>
                </c:pt>
                <c:pt idx="2311">
                  <c:v>4568.575757575758</c:v>
                </c:pt>
                <c:pt idx="2312">
                  <c:v>4589.757575757576</c:v>
                </c:pt>
                <c:pt idx="2313">
                  <c:v>4629.666666666667</c:v>
                </c:pt>
                <c:pt idx="2314">
                  <c:v>4661.242424242424</c:v>
                </c:pt>
                <c:pt idx="2315">
                  <c:v>4662.333333333333</c:v>
                </c:pt>
                <c:pt idx="2316">
                  <c:v>4644.30303030303</c:v>
                </c:pt>
                <c:pt idx="2317">
                  <c:v>4666.848484848485</c:v>
                </c:pt>
                <c:pt idx="2318">
                  <c:v>4724.333333333333</c:v>
                </c:pt>
                <c:pt idx="2319">
                  <c:v>4764.121212121212</c:v>
                </c:pt>
                <c:pt idx="2320">
                  <c:v>4762.181818181818</c:v>
                </c:pt>
                <c:pt idx="2321">
                  <c:v>4764.606060606061</c:v>
                </c:pt>
                <c:pt idx="2322">
                  <c:v>4765.242424242424</c:v>
                </c:pt>
                <c:pt idx="2323">
                  <c:v>4740.69696969697</c:v>
                </c:pt>
                <c:pt idx="2324">
                  <c:v>4712.363636363636</c:v>
                </c:pt>
                <c:pt idx="2325">
                  <c:v>4689.484848484848</c:v>
                </c:pt>
                <c:pt idx="2326">
                  <c:v>4657.575757575758</c:v>
                </c:pt>
                <c:pt idx="2327">
                  <c:v>4609.818181818182</c:v>
                </c:pt>
                <c:pt idx="2328">
                  <c:v>4552.575757575758</c:v>
                </c:pt>
                <c:pt idx="2329">
                  <c:v>4505.606060606061</c:v>
                </c:pt>
                <c:pt idx="2330">
                  <c:v>4489.666666666667</c:v>
                </c:pt>
                <c:pt idx="2331">
                  <c:v>4492.363636363636</c:v>
                </c:pt>
                <c:pt idx="2332">
                  <c:v>4508.818181818182</c:v>
                </c:pt>
                <c:pt idx="2333">
                  <c:v>4520.818181818182</c:v>
                </c:pt>
                <c:pt idx="2334">
                  <c:v>4531.151515151515</c:v>
                </c:pt>
                <c:pt idx="2335">
                  <c:v>4533</c:v>
                </c:pt>
                <c:pt idx="2336">
                  <c:v>4513.454545454545</c:v>
                </c:pt>
                <c:pt idx="2337">
                  <c:v>4496.484848484848</c:v>
                </c:pt>
                <c:pt idx="2338">
                  <c:v>4504.636363636364</c:v>
                </c:pt>
                <c:pt idx="2339">
                  <c:v>4503.090909090909</c:v>
                </c:pt>
                <c:pt idx="2340">
                  <c:v>4470.424242424242</c:v>
                </c:pt>
                <c:pt idx="2341">
                  <c:v>4435.393939393939</c:v>
                </c:pt>
                <c:pt idx="2342">
                  <c:v>4422.787878787879</c:v>
                </c:pt>
                <c:pt idx="2343">
                  <c:v>4422.151515151515</c:v>
                </c:pt>
                <c:pt idx="2344">
                  <c:v>4407.151515151515</c:v>
                </c:pt>
                <c:pt idx="2345">
                  <c:v>4361.878787878788</c:v>
                </c:pt>
                <c:pt idx="2346">
                  <c:v>4307.30303030303</c:v>
                </c:pt>
                <c:pt idx="2347">
                  <c:v>4281.424242424242</c:v>
                </c:pt>
                <c:pt idx="2348">
                  <c:v>4277.757575757576</c:v>
                </c:pt>
                <c:pt idx="2349">
                  <c:v>4256.69696969697</c:v>
                </c:pt>
                <c:pt idx="2350">
                  <c:v>4204.878787878788</c:v>
                </c:pt>
                <c:pt idx="2351">
                  <c:v>4143.181818181818</c:v>
                </c:pt>
                <c:pt idx="2352">
                  <c:v>4085.060606060606</c:v>
                </c:pt>
                <c:pt idx="2353">
                  <c:v>4039.2727272727275</c:v>
                </c:pt>
                <c:pt idx="2354">
                  <c:v>3999.090909090909</c:v>
                </c:pt>
                <c:pt idx="2355">
                  <c:v>3957.757575757576</c:v>
                </c:pt>
                <c:pt idx="2356">
                  <c:v>3933.2727272727275</c:v>
                </c:pt>
                <c:pt idx="2357">
                  <c:v>3926.030303030303</c:v>
                </c:pt>
                <c:pt idx="2358">
                  <c:v>3914.3030303030305</c:v>
                </c:pt>
                <c:pt idx="2359">
                  <c:v>3886.787878787879</c:v>
                </c:pt>
                <c:pt idx="2360">
                  <c:v>3873.3939393939395</c:v>
                </c:pt>
                <c:pt idx="2361">
                  <c:v>3882.787878787879</c:v>
                </c:pt>
                <c:pt idx="2362">
                  <c:v>3881.212121212121</c:v>
                </c:pt>
                <c:pt idx="2363">
                  <c:v>3865.5151515151515</c:v>
                </c:pt>
                <c:pt idx="2364">
                  <c:v>3858.7272727272725</c:v>
                </c:pt>
                <c:pt idx="2365">
                  <c:v>3838.5454545454545</c:v>
                </c:pt>
                <c:pt idx="2366">
                  <c:v>3798.6060606060605</c:v>
                </c:pt>
                <c:pt idx="2367">
                  <c:v>3756.181818181818</c:v>
                </c:pt>
                <c:pt idx="2368">
                  <c:v>3735.242424242424</c:v>
                </c:pt>
                <c:pt idx="2369">
                  <c:v>3735.909090909091</c:v>
                </c:pt>
                <c:pt idx="2370">
                  <c:v>3733.181818181818</c:v>
                </c:pt>
                <c:pt idx="2371">
                  <c:v>3720.181818181818</c:v>
                </c:pt>
                <c:pt idx="2372">
                  <c:v>3728.060606060606</c:v>
                </c:pt>
                <c:pt idx="2373">
                  <c:v>3751.787878787879</c:v>
                </c:pt>
                <c:pt idx="2374">
                  <c:v>3770.6060606060605</c:v>
                </c:pt>
                <c:pt idx="2375">
                  <c:v>3777.151515151515</c:v>
                </c:pt>
                <c:pt idx="2376">
                  <c:v>3761.848484848485</c:v>
                </c:pt>
                <c:pt idx="2377">
                  <c:v>3745.6666666666665</c:v>
                </c:pt>
                <c:pt idx="2378">
                  <c:v>3758.030303030303</c:v>
                </c:pt>
                <c:pt idx="2379">
                  <c:v>3788.909090909091</c:v>
                </c:pt>
                <c:pt idx="2380">
                  <c:v>3804.181818181818</c:v>
                </c:pt>
                <c:pt idx="2381">
                  <c:v>3802.787878787879</c:v>
                </c:pt>
                <c:pt idx="2382">
                  <c:v>3814</c:v>
                </c:pt>
                <c:pt idx="2383">
                  <c:v>3817.5757575757575</c:v>
                </c:pt>
                <c:pt idx="2384">
                  <c:v>3805.5454545454545</c:v>
                </c:pt>
                <c:pt idx="2385">
                  <c:v>3806.787878787879</c:v>
                </c:pt>
                <c:pt idx="2386">
                  <c:v>3816.3333333333335</c:v>
                </c:pt>
                <c:pt idx="2387">
                  <c:v>3819.121212121212</c:v>
                </c:pt>
                <c:pt idx="2388">
                  <c:v>3831.5454545454545</c:v>
                </c:pt>
                <c:pt idx="2389">
                  <c:v>3842.4242424242425</c:v>
                </c:pt>
                <c:pt idx="2390">
                  <c:v>3838.060606060606</c:v>
                </c:pt>
                <c:pt idx="2391">
                  <c:v>3835.939393939394</c:v>
                </c:pt>
                <c:pt idx="2392">
                  <c:v>3844</c:v>
                </c:pt>
                <c:pt idx="2393">
                  <c:v>3848.6060606060605</c:v>
                </c:pt>
                <c:pt idx="2394">
                  <c:v>3835.878787878788</c:v>
                </c:pt>
                <c:pt idx="2395">
                  <c:v>3825.151515151515</c:v>
                </c:pt>
                <c:pt idx="2396">
                  <c:v>3826.6969696969695</c:v>
                </c:pt>
                <c:pt idx="2397">
                  <c:v>3823.212121212121</c:v>
                </c:pt>
                <c:pt idx="2398">
                  <c:v>3830.3939393939395</c:v>
                </c:pt>
                <c:pt idx="2399">
                  <c:v>3846.848484848485</c:v>
                </c:pt>
                <c:pt idx="2400">
                  <c:v>3853.030303030303</c:v>
                </c:pt>
                <c:pt idx="2401">
                  <c:v>3850.7272727272725</c:v>
                </c:pt>
                <c:pt idx="2402">
                  <c:v>3845.090909090909</c:v>
                </c:pt>
                <c:pt idx="2403">
                  <c:v>3833.4545454545455</c:v>
                </c:pt>
                <c:pt idx="2404">
                  <c:v>3812.787878787879</c:v>
                </c:pt>
                <c:pt idx="2405">
                  <c:v>3777.939393939394</c:v>
                </c:pt>
                <c:pt idx="2406">
                  <c:v>3746.4848484848485</c:v>
                </c:pt>
                <c:pt idx="2407">
                  <c:v>3747.030303030303</c:v>
                </c:pt>
                <c:pt idx="2408">
                  <c:v>3776.6969696969695</c:v>
                </c:pt>
                <c:pt idx="2409">
                  <c:v>3810.3333333333335</c:v>
                </c:pt>
                <c:pt idx="2410">
                  <c:v>3819.875</c:v>
                </c:pt>
                <c:pt idx="2411">
                  <c:v>3815.4516129032259</c:v>
                </c:pt>
                <c:pt idx="2412">
                  <c:v>3805.0333333333333</c:v>
                </c:pt>
                <c:pt idx="2413">
                  <c:v>3804.9655172413795</c:v>
                </c:pt>
                <c:pt idx="2414">
                  <c:v>3811.8571428571427</c:v>
                </c:pt>
                <c:pt idx="2415">
                  <c:v>3809.0740740740739</c:v>
                </c:pt>
                <c:pt idx="2416">
                  <c:v>3816.0384615384614</c:v>
                </c:pt>
                <c:pt idx="2417">
                  <c:v>3844.2</c:v>
                </c:pt>
                <c:pt idx="2418">
                  <c:v>3868.5416666666665</c:v>
                </c:pt>
                <c:pt idx="2419">
                  <c:v>3883.5652173913045</c:v>
                </c:pt>
                <c:pt idx="2420">
                  <c:v>3898.2727272727275</c:v>
                </c:pt>
                <c:pt idx="2421">
                  <c:v>3894.3809523809523</c:v>
                </c:pt>
                <c:pt idx="2422">
                  <c:v>3879.75</c:v>
                </c:pt>
                <c:pt idx="2423">
                  <c:v>3870.3684210526317</c:v>
                </c:pt>
                <c:pt idx="2424">
                  <c:v>3856.2777777777778</c:v>
                </c:pt>
                <c:pt idx="2425">
                  <c:v>3848.705882352941</c:v>
                </c:pt>
                <c:pt idx="2426">
                  <c:v>3848.8125</c:v>
                </c:pt>
                <c:pt idx="2427">
                  <c:v>3855.2666666666669</c:v>
                </c:pt>
                <c:pt idx="2428">
                  <c:v>3857.8571428571427</c:v>
                </c:pt>
                <c:pt idx="2429">
                  <c:v>3838.2307692307691</c:v>
                </c:pt>
                <c:pt idx="2430">
                  <c:v>3800.75</c:v>
                </c:pt>
                <c:pt idx="2431">
                  <c:v>3757.090909090909</c:v>
                </c:pt>
                <c:pt idx="2432">
                  <c:v>3737.5</c:v>
                </c:pt>
                <c:pt idx="2433">
                  <c:v>3747.7777777777778</c:v>
                </c:pt>
                <c:pt idx="2434">
                  <c:v>3749.5</c:v>
                </c:pt>
                <c:pt idx="2435">
                  <c:v>3735.8571428571427</c:v>
                </c:pt>
                <c:pt idx="2436">
                  <c:v>3740</c:v>
                </c:pt>
                <c:pt idx="2437">
                  <c:v>3807</c:v>
                </c:pt>
                <c:pt idx="2438">
                  <c:v>3993.25</c:v>
                </c:pt>
                <c:pt idx="2439">
                  <c:v>4253</c:v>
                </c:pt>
                <c:pt idx="2440">
                  <c:v>4358.5</c:v>
                </c:pt>
                <c:pt idx="2441">
                  <c:v>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3.0303030303030304E-2</c:v>
                </c:pt>
                <c:pt idx="59">
                  <c:v>0.36363636363636365</c:v>
                </c:pt>
                <c:pt idx="60">
                  <c:v>6.5151515151515156</c:v>
                </c:pt>
                <c:pt idx="61">
                  <c:v>26.606060606060606</c:v>
                </c:pt>
                <c:pt idx="62">
                  <c:v>68.545454545454547</c:v>
                </c:pt>
                <c:pt idx="63">
                  <c:v>128.81818181818181</c:v>
                </c:pt>
                <c:pt idx="64">
                  <c:v>192.42424242424244</c:v>
                </c:pt>
                <c:pt idx="65">
                  <c:v>258.06060606060606</c:v>
                </c:pt>
                <c:pt idx="66">
                  <c:v>325.78787878787881</c:v>
                </c:pt>
                <c:pt idx="67">
                  <c:v>393.18181818181819</c:v>
                </c:pt>
                <c:pt idx="68">
                  <c:v>468.54545454545456</c:v>
                </c:pt>
                <c:pt idx="69">
                  <c:v>555.09090909090912</c:v>
                </c:pt>
                <c:pt idx="70">
                  <c:v>638.93939393939399</c:v>
                </c:pt>
                <c:pt idx="71">
                  <c:v>717.969696969697</c:v>
                </c:pt>
                <c:pt idx="72">
                  <c:v>809.030303030303</c:v>
                </c:pt>
                <c:pt idx="73">
                  <c:v>912.24242424242425</c:v>
                </c:pt>
                <c:pt idx="74">
                  <c:v>1004.8181818181819</c:v>
                </c:pt>
                <c:pt idx="75">
                  <c:v>1082.4848484848485</c:v>
                </c:pt>
                <c:pt idx="76">
                  <c:v>1154.7575757575758</c:v>
                </c:pt>
                <c:pt idx="77">
                  <c:v>1228.878787878788</c:v>
                </c:pt>
                <c:pt idx="78">
                  <c:v>1310.1515151515152</c:v>
                </c:pt>
                <c:pt idx="79">
                  <c:v>1391.060606060606</c:v>
                </c:pt>
                <c:pt idx="80">
                  <c:v>1465.4545454545455</c:v>
                </c:pt>
                <c:pt idx="81">
                  <c:v>1538.1818181818182</c:v>
                </c:pt>
                <c:pt idx="82">
                  <c:v>1622.939393939394</c:v>
                </c:pt>
                <c:pt idx="83">
                  <c:v>1721.2727272727273</c:v>
                </c:pt>
                <c:pt idx="84">
                  <c:v>1825.3030303030303</c:v>
                </c:pt>
                <c:pt idx="85">
                  <c:v>1923.2424242424242</c:v>
                </c:pt>
                <c:pt idx="86">
                  <c:v>2006.3636363636363</c:v>
                </c:pt>
                <c:pt idx="87">
                  <c:v>2086.6666666666665</c:v>
                </c:pt>
                <c:pt idx="88">
                  <c:v>2182</c:v>
                </c:pt>
                <c:pt idx="89">
                  <c:v>2286.787878787879</c:v>
                </c:pt>
                <c:pt idx="90">
                  <c:v>2381.7272727272725</c:v>
                </c:pt>
                <c:pt idx="91">
                  <c:v>2467.212121212121</c:v>
                </c:pt>
                <c:pt idx="92">
                  <c:v>2550.4242424242425</c:v>
                </c:pt>
                <c:pt idx="93">
                  <c:v>2637.5454545454545</c:v>
                </c:pt>
                <c:pt idx="94">
                  <c:v>2711.090909090909</c:v>
                </c:pt>
                <c:pt idx="95">
                  <c:v>2742.848484848485</c:v>
                </c:pt>
                <c:pt idx="96">
                  <c:v>2756.030303030303</c:v>
                </c:pt>
                <c:pt idx="97">
                  <c:v>2782.909090909091</c:v>
                </c:pt>
                <c:pt idx="98">
                  <c:v>2819.121212121212</c:v>
                </c:pt>
                <c:pt idx="99">
                  <c:v>2850.030303030303</c:v>
                </c:pt>
                <c:pt idx="100">
                  <c:v>2873.4848484848485</c:v>
                </c:pt>
                <c:pt idx="101">
                  <c:v>2887.212121212121</c:v>
                </c:pt>
                <c:pt idx="102">
                  <c:v>2893.757575757576</c:v>
                </c:pt>
                <c:pt idx="103">
                  <c:v>2911.060606060606</c:v>
                </c:pt>
                <c:pt idx="104">
                  <c:v>2925.212121212121</c:v>
                </c:pt>
                <c:pt idx="105">
                  <c:v>2911.3030303030305</c:v>
                </c:pt>
                <c:pt idx="106">
                  <c:v>2882</c:v>
                </c:pt>
                <c:pt idx="107">
                  <c:v>2867.5454545454545</c:v>
                </c:pt>
                <c:pt idx="108">
                  <c:v>2876.6060606060605</c:v>
                </c:pt>
                <c:pt idx="109">
                  <c:v>2891.060606060606</c:v>
                </c:pt>
                <c:pt idx="110">
                  <c:v>2894.181818181818</c:v>
                </c:pt>
                <c:pt idx="111">
                  <c:v>2885.6666666666665</c:v>
                </c:pt>
                <c:pt idx="112">
                  <c:v>2881.3939393939395</c:v>
                </c:pt>
                <c:pt idx="113">
                  <c:v>2890.2727272727275</c:v>
                </c:pt>
                <c:pt idx="114">
                  <c:v>2910.4545454545455</c:v>
                </c:pt>
                <c:pt idx="115">
                  <c:v>2922.090909090909</c:v>
                </c:pt>
                <c:pt idx="116">
                  <c:v>2907.4848484848485</c:v>
                </c:pt>
                <c:pt idx="117">
                  <c:v>2881.5454545454545</c:v>
                </c:pt>
                <c:pt idx="118">
                  <c:v>2869.3939393939395</c:v>
                </c:pt>
                <c:pt idx="119">
                  <c:v>2874.6363636363635</c:v>
                </c:pt>
                <c:pt idx="120">
                  <c:v>2875.818181818182</c:v>
                </c:pt>
                <c:pt idx="121">
                  <c:v>2855.4242424242425</c:v>
                </c:pt>
                <c:pt idx="122">
                  <c:v>2821.212121212121</c:v>
                </c:pt>
                <c:pt idx="123">
                  <c:v>2800.5757575757575</c:v>
                </c:pt>
                <c:pt idx="124">
                  <c:v>2802.909090909091</c:v>
                </c:pt>
                <c:pt idx="125">
                  <c:v>2809.6363636363635</c:v>
                </c:pt>
                <c:pt idx="126">
                  <c:v>2794.909090909091</c:v>
                </c:pt>
                <c:pt idx="127">
                  <c:v>2779.5151515151515</c:v>
                </c:pt>
                <c:pt idx="128">
                  <c:v>2789.909090909091</c:v>
                </c:pt>
                <c:pt idx="129">
                  <c:v>2785.757575757576</c:v>
                </c:pt>
                <c:pt idx="130">
                  <c:v>2746.6969696969695</c:v>
                </c:pt>
                <c:pt idx="131">
                  <c:v>2692.151515151515</c:v>
                </c:pt>
                <c:pt idx="132">
                  <c:v>2647.787878787879</c:v>
                </c:pt>
                <c:pt idx="133">
                  <c:v>2608.060606060606</c:v>
                </c:pt>
                <c:pt idx="134">
                  <c:v>2570.4848484848485</c:v>
                </c:pt>
                <c:pt idx="135">
                  <c:v>2532.787878787879</c:v>
                </c:pt>
                <c:pt idx="136">
                  <c:v>2500.939393939394</c:v>
                </c:pt>
                <c:pt idx="137">
                  <c:v>2498.030303030303</c:v>
                </c:pt>
                <c:pt idx="138">
                  <c:v>2503.5151515151515</c:v>
                </c:pt>
                <c:pt idx="139">
                  <c:v>2494.909090909091</c:v>
                </c:pt>
                <c:pt idx="140">
                  <c:v>2481.3333333333335</c:v>
                </c:pt>
                <c:pt idx="141">
                  <c:v>2460.7272727272725</c:v>
                </c:pt>
                <c:pt idx="142">
                  <c:v>2435.3636363636365</c:v>
                </c:pt>
                <c:pt idx="143">
                  <c:v>2418.848484848485</c:v>
                </c:pt>
                <c:pt idx="144">
                  <c:v>2422.787878787879</c:v>
                </c:pt>
                <c:pt idx="145">
                  <c:v>2438.818181818182</c:v>
                </c:pt>
                <c:pt idx="146">
                  <c:v>2453.969696969697</c:v>
                </c:pt>
                <c:pt idx="147">
                  <c:v>2455.4545454545455</c:v>
                </c:pt>
                <c:pt idx="148">
                  <c:v>2424.969696969697</c:v>
                </c:pt>
                <c:pt idx="149">
                  <c:v>2379.4848484848485</c:v>
                </c:pt>
                <c:pt idx="150">
                  <c:v>2352.6060606060605</c:v>
                </c:pt>
                <c:pt idx="151">
                  <c:v>2347.181818181818</c:v>
                </c:pt>
                <c:pt idx="152">
                  <c:v>2332.7272727272725</c:v>
                </c:pt>
                <c:pt idx="153">
                  <c:v>2303</c:v>
                </c:pt>
                <c:pt idx="154">
                  <c:v>2280.151515151515</c:v>
                </c:pt>
                <c:pt idx="155">
                  <c:v>2280.5757575757575</c:v>
                </c:pt>
                <c:pt idx="156">
                  <c:v>2284.3333333333335</c:v>
                </c:pt>
                <c:pt idx="157">
                  <c:v>2263.5151515151515</c:v>
                </c:pt>
                <c:pt idx="158">
                  <c:v>2232</c:v>
                </c:pt>
                <c:pt idx="159">
                  <c:v>2206.969696969697</c:v>
                </c:pt>
                <c:pt idx="160">
                  <c:v>2196.5151515151515</c:v>
                </c:pt>
                <c:pt idx="161">
                  <c:v>2189.060606060606</c:v>
                </c:pt>
                <c:pt idx="162">
                  <c:v>2193.3333333333335</c:v>
                </c:pt>
                <c:pt idx="163">
                  <c:v>2222.909090909091</c:v>
                </c:pt>
                <c:pt idx="164">
                  <c:v>2257.4242424242425</c:v>
                </c:pt>
                <c:pt idx="165">
                  <c:v>2268.5454545454545</c:v>
                </c:pt>
                <c:pt idx="166">
                  <c:v>2292.6363636363635</c:v>
                </c:pt>
                <c:pt idx="167">
                  <c:v>2347.878787878788</c:v>
                </c:pt>
                <c:pt idx="168">
                  <c:v>2402.3636363636365</c:v>
                </c:pt>
                <c:pt idx="169">
                  <c:v>2429.757575757576</c:v>
                </c:pt>
                <c:pt idx="170">
                  <c:v>2416.7272727272725</c:v>
                </c:pt>
                <c:pt idx="171">
                  <c:v>2395.848484848485</c:v>
                </c:pt>
                <c:pt idx="172">
                  <c:v>2399.6969696969695</c:v>
                </c:pt>
                <c:pt idx="173">
                  <c:v>2409.121212121212</c:v>
                </c:pt>
                <c:pt idx="174">
                  <c:v>2420.848484848485</c:v>
                </c:pt>
                <c:pt idx="175">
                  <c:v>2435.3333333333335</c:v>
                </c:pt>
                <c:pt idx="176">
                  <c:v>2439.030303030303</c:v>
                </c:pt>
                <c:pt idx="177">
                  <c:v>2420.151515151515</c:v>
                </c:pt>
                <c:pt idx="178">
                  <c:v>2394.3939393939395</c:v>
                </c:pt>
                <c:pt idx="179">
                  <c:v>2377.6969696969695</c:v>
                </c:pt>
                <c:pt idx="180">
                  <c:v>2379.3333333333335</c:v>
                </c:pt>
                <c:pt idx="181">
                  <c:v>2415.909090909091</c:v>
                </c:pt>
                <c:pt idx="182">
                  <c:v>2474.7272727272725</c:v>
                </c:pt>
                <c:pt idx="183">
                  <c:v>2520.818181818182</c:v>
                </c:pt>
                <c:pt idx="184">
                  <c:v>2528.030303030303</c:v>
                </c:pt>
                <c:pt idx="185">
                  <c:v>2517.787878787879</c:v>
                </c:pt>
                <c:pt idx="186">
                  <c:v>2520.6666666666665</c:v>
                </c:pt>
                <c:pt idx="187">
                  <c:v>2516.939393939394</c:v>
                </c:pt>
                <c:pt idx="188">
                  <c:v>2497.5151515151515</c:v>
                </c:pt>
                <c:pt idx="189">
                  <c:v>2500.060606060606</c:v>
                </c:pt>
                <c:pt idx="190">
                  <c:v>2536.6060606060605</c:v>
                </c:pt>
                <c:pt idx="191">
                  <c:v>2586.212121212121</c:v>
                </c:pt>
                <c:pt idx="192">
                  <c:v>2633</c:v>
                </c:pt>
                <c:pt idx="193">
                  <c:v>2651.5151515151515</c:v>
                </c:pt>
                <c:pt idx="194">
                  <c:v>2649.151515151515</c:v>
                </c:pt>
                <c:pt idx="195">
                  <c:v>2637.818181818182</c:v>
                </c:pt>
                <c:pt idx="196">
                  <c:v>2624.5151515151515</c:v>
                </c:pt>
                <c:pt idx="197">
                  <c:v>2628.848484848485</c:v>
                </c:pt>
                <c:pt idx="198">
                  <c:v>2654.181818181818</c:v>
                </c:pt>
                <c:pt idx="199">
                  <c:v>2662.4848484848485</c:v>
                </c:pt>
                <c:pt idx="200">
                  <c:v>2624.909090909091</c:v>
                </c:pt>
                <c:pt idx="201">
                  <c:v>2575.181818181818</c:v>
                </c:pt>
                <c:pt idx="202">
                  <c:v>2552.090909090909</c:v>
                </c:pt>
                <c:pt idx="203">
                  <c:v>2569.939393939394</c:v>
                </c:pt>
                <c:pt idx="204">
                  <c:v>2607.6363636363635</c:v>
                </c:pt>
                <c:pt idx="205">
                  <c:v>2628.3636363636365</c:v>
                </c:pt>
                <c:pt idx="206">
                  <c:v>2633.090909090909</c:v>
                </c:pt>
                <c:pt idx="207">
                  <c:v>2629.4545454545455</c:v>
                </c:pt>
                <c:pt idx="208">
                  <c:v>2623.060606060606</c:v>
                </c:pt>
                <c:pt idx="209">
                  <c:v>2625.878787878788</c:v>
                </c:pt>
                <c:pt idx="210">
                  <c:v>2638.5151515151515</c:v>
                </c:pt>
                <c:pt idx="211">
                  <c:v>2654.2727272727275</c:v>
                </c:pt>
                <c:pt idx="212">
                  <c:v>2650.6060606060605</c:v>
                </c:pt>
                <c:pt idx="213">
                  <c:v>2624.878787878788</c:v>
                </c:pt>
                <c:pt idx="214">
                  <c:v>2592.4848484848485</c:v>
                </c:pt>
                <c:pt idx="215">
                  <c:v>2563.6060606060605</c:v>
                </c:pt>
                <c:pt idx="216">
                  <c:v>2542.3939393939395</c:v>
                </c:pt>
                <c:pt idx="217">
                  <c:v>2535.909090909091</c:v>
                </c:pt>
                <c:pt idx="218">
                  <c:v>2554.242424242424</c:v>
                </c:pt>
                <c:pt idx="219">
                  <c:v>2585.7272727272725</c:v>
                </c:pt>
                <c:pt idx="220">
                  <c:v>2616.6969696969695</c:v>
                </c:pt>
                <c:pt idx="221">
                  <c:v>2631.4242424242425</c:v>
                </c:pt>
                <c:pt idx="222">
                  <c:v>2614.939393939394</c:v>
                </c:pt>
                <c:pt idx="223">
                  <c:v>2574.6060606060605</c:v>
                </c:pt>
                <c:pt idx="224">
                  <c:v>2529</c:v>
                </c:pt>
                <c:pt idx="225">
                  <c:v>2499.6363636363635</c:v>
                </c:pt>
                <c:pt idx="226">
                  <c:v>2499</c:v>
                </c:pt>
                <c:pt idx="227">
                  <c:v>2529.030303030303</c:v>
                </c:pt>
                <c:pt idx="228">
                  <c:v>2558.969696969697</c:v>
                </c:pt>
                <c:pt idx="229">
                  <c:v>2563.181818181818</c:v>
                </c:pt>
                <c:pt idx="230">
                  <c:v>2544.060606060606</c:v>
                </c:pt>
                <c:pt idx="231">
                  <c:v>2507.969696969697</c:v>
                </c:pt>
                <c:pt idx="232">
                  <c:v>2500.5454545454545</c:v>
                </c:pt>
                <c:pt idx="233">
                  <c:v>2543.4545454545455</c:v>
                </c:pt>
                <c:pt idx="234">
                  <c:v>2592.878787878788</c:v>
                </c:pt>
                <c:pt idx="235">
                  <c:v>2611.242424242424</c:v>
                </c:pt>
                <c:pt idx="236">
                  <c:v>2612.5454545454545</c:v>
                </c:pt>
                <c:pt idx="237">
                  <c:v>2627.4242424242425</c:v>
                </c:pt>
                <c:pt idx="238">
                  <c:v>2647.121212121212</c:v>
                </c:pt>
                <c:pt idx="239">
                  <c:v>2668.5757575757575</c:v>
                </c:pt>
                <c:pt idx="240">
                  <c:v>2698</c:v>
                </c:pt>
                <c:pt idx="241">
                  <c:v>2739.939393939394</c:v>
                </c:pt>
                <c:pt idx="242">
                  <c:v>2794.818181818182</c:v>
                </c:pt>
                <c:pt idx="243">
                  <c:v>2856.060606060606</c:v>
                </c:pt>
                <c:pt idx="244">
                  <c:v>2890.6969696969695</c:v>
                </c:pt>
                <c:pt idx="245">
                  <c:v>2905.969696969697</c:v>
                </c:pt>
                <c:pt idx="246">
                  <c:v>2923.787878787879</c:v>
                </c:pt>
                <c:pt idx="247">
                  <c:v>2946.121212121212</c:v>
                </c:pt>
                <c:pt idx="248">
                  <c:v>2972.242424242424</c:v>
                </c:pt>
                <c:pt idx="249">
                  <c:v>2986.212121212121</c:v>
                </c:pt>
                <c:pt idx="250">
                  <c:v>3006.030303030303</c:v>
                </c:pt>
                <c:pt idx="251">
                  <c:v>3035.3939393939395</c:v>
                </c:pt>
                <c:pt idx="252">
                  <c:v>3058.3030303030305</c:v>
                </c:pt>
                <c:pt idx="253">
                  <c:v>3096.3333333333335</c:v>
                </c:pt>
                <c:pt idx="254">
                  <c:v>3136.212121212121</c:v>
                </c:pt>
                <c:pt idx="255">
                  <c:v>3145.090909090909</c:v>
                </c:pt>
                <c:pt idx="256">
                  <c:v>3156.878787878788</c:v>
                </c:pt>
                <c:pt idx="257">
                  <c:v>3175.848484848485</c:v>
                </c:pt>
                <c:pt idx="258">
                  <c:v>3183.242424242424</c:v>
                </c:pt>
                <c:pt idx="259">
                  <c:v>3170.2727272727275</c:v>
                </c:pt>
                <c:pt idx="260">
                  <c:v>3125.3333333333335</c:v>
                </c:pt>
                <c:pt idx="261">
                  <c:v>3077.090909090909</c:v>
                </c:pt>
                <c:pt idx="262">
                  <c:v>3061.4242424242425</c:v>
                </c:pt>
                <c:pt idx="263">
                  <c:v>3066.212121212121</c:v>
                </c:pt>
                <c:pt idx="264">
                  <c:v>3097.6060606060605</c:v>
                </c:pt>
                <c:pt idx="265">
                  <c:v>3116.2727272727275</c:v>
                </c:pt>
                <c:pt idx="266">
                  <c:v>3100.909090909091</c:v>
                </c:pt>
                <c:pt idx="267">
                  <c:v>3083.5454545454545</c:v>
                </c:pt>
                <c:pt idx="268">
                  <c:v>3064.6969696969695</c:v>
                </c:pt>
                <c:pt idx="269">
                  <c:v>3039.151515151515</c:v>
                </c:pt>
                <c:pt idx="270">
                  <c:v>3010.242424242424</c:v>
                </c:pt>
                <c:pt idx="271">
                  <c:v>2999.181818181818</c:v>
                </c:pt>
                <c:pt idx="272">
                  <c:v>3008.7272727272725</c:v>
                </c:pt>
                <c:pt idx="273">
                  <c:v>3021.757575757576</c:v>
                </c:pt>
                <c:pt idx="274">
                  <c:v>3031.4242424242425</c:v>
                </c:pt>
                <c:pt idx="275">
                  <c:v>3032.848484848485</c:v>
                </c:pt>
                <c:pt idx="276">
                  <c:v>3024.878787878788</c:v>
                </c:pt>
                <c:pt idx="277">
                  <c:v>3020.6363636363635</c:v>
                </c:pt>
                <c:pt idx="278">
                  <c:v>3018.3030303030305</c:v>
                </c:pt>
                <c:pt idx="279">
                  <c:v>3006.151515151515</c:v>
                </c:pt>
                <c:pt idx="280">
                  <c:v>2997</c:v>
                </c:pt>
                <c:pt idx="281">
                  <c:v>2976.3030303030305</c:v>
                </c:pt>
                <c:pt idx="282">
                  <c:v>2943.3939393939395</c:v>
                </c:pt>
                <c:pt idx="283">
                  <c:v>2904.969696969697</c:v>
                </c:pt>
                <c:pt idx="284">
                  <c:v>2879.181818181818</c:v>
                </c:pt>
                <c:pt idx="285">
                  <c:v>2875.5757575757575</c:v>
                </c:pt>
                <c:pt idx="286">
                  <c:v>2850.939393939394</c:v>
                </c:pt>
                <c:pt idx="287">
                  <c:v>2814.878787878788</c:v>
                </c:pt>
                <c:pt idx="288">
                  <c:v>2801.4848484848485</c:v>
                </c:pt>
                <c:pt idx="289">
                  <c:v>2794.969696969697</c:v>
                </c:pt>
                <c:pt idx="290">
                  <c:v>2803.090909090909</c:v>
                </c:pt>
                <c:pt idx="291">
                  <c:v>2838.909090909091</c:v>
                </c:pt>
                <c:pt idx="292">
                  <c:v>2864.6666666666665</c:v>
                </c:pt>
                <c:pt idx="293">
                  <c:v>2877.4848484848485</c:v>
                </c:pt>
                <c:pt idx="294">
                  <c:v>2907.212121212121</c:v>
                </c:pt>
                <c:pt idx="295">
                  <c:v>2940.030303030303</c:v>
                </c:pt>
                <c:pt idx="296">
                  <c:v>2974.151515151515</c:v>
                </c:pt>
                <c:pt idx="297">
                  <c:v>3003.060606060606</c:v>
                </c:pt>
                <c:pt idx="298">
                  <c:v>3001.3939393939395</c:v>
                </c:pt>
                <c:pt idx="299">
                  <c:v>2967.939393939394</c:v>
                </c:pt>
                <c:pt idx="300">
                  <c:v>2938.181818181818</c:v>
                </c:pt>
                <c:pt idx="301">
                  <c:v>2935.242424242424</c:v>
                </c:pt>
                <c:pt idx="302">
                  <c:v>2947.6363636363635</c:v>
                </c:pt>
                <c:pt idx="303">
                  <c:v>2947.3030303030305</c:v>
                </c:pt>
                <c:pt idx="304">
                  <c:v>2938.4545454545455</c:v>
                </c:pt>
                <c:pt idx="305">
                  <c:v>2918.4545454545455</c:v>
                </c:pt>
                <c:pt idx="306">
                  <c:v>2888.757575757576</c:v>
                </c:pt>
                <c:pt idx="307">
                  <c:v>2849.090909090909</c:v>
                </c:pt>
                <c:pt idx="308">
                  <c:v>2797.060606060606</c:v>
                </c:pt>
                <c:pt idx="309">
                  <c:v>2739.4545454545455</c:v>
                </c:pt>
                <c:pt idx="310">
                  <c:v>2707.4545454545455</c:v>
                </c:pt>
                <c:pt idx="311">
                  <c:v>2718.2727272727275</c:v>
                </c:pt>
                <c:pt idx="312">
                  <c:v>2737.6060606060605</c:v>
                </c:pt>
                <c:pt idx="313">
                  <c:v>2746.6060606060605</c:v>
                </c:pt>
                <c:pt idx="314">
                  <c:v>2759.4545454545455</c:v>
                </c:pt>
                <c:pt idx="315">
                  <c:v>2777.4545454545455</c:v>
                </c:pt>
                <c:pt idx="316">
                  <c:v>2800.969696969697</c:v>
                </c:pt>
                <c:pt idx="317">
                  <c:v>2803.4848484848485</c:v>
                </c:pt>
                <c:pt idx="318">
                  <c:v>2778.4848484848485</c:v>
                </c:pt>
                <c:pt idx="319">
                  <c:v>2763.3636363636365</c:v>
                </c:pt>
                <c:pt idx="320">
                  <c:v>2774.2727272727275</c:v>
                </c:pt>
                <c:pt idx="321">
                  <c:v>2804.6363636363635</c:v>
                </c:pt>
                <c:pt idx="322">
                  <c:v>2833.3636363636365</c:v>
                </c:pt>
                <c:pt idx="323">
                  <c:v>2850.757575757576</c:v>
                </c:pt>
                <c:pt idx="324">
                  <c:v>2843.969696969697</c:v>
                </c:pt>
                <c:pt idx="325">
                  <c:v>2849.4242424242425</c:v>
                </c:pt>
                <c:pt idx="326">
                  <c:v>2894.121212121212</c:v>
                </c:pt>
                <c:pt idx="327">
                  <c:v>2932.090909090909</c:v>
                </c:pt>
                <c:pt idx="328">
                  <c:v>2931.242424242424</c:v>
                </c:pt>
                <c:pt idx="329">
                  <c:v>2899.3030303030305</c:v>
                </c:pt>
                <c:pt idx="330">
                  <c:v>2875.2727272727275</c:v>
                </c:pt>
                <c:pt idx="331">
                  <c:v>2887.7272727272725</c:v>
                </c:pt>
                <c:pt idx="332">
                  <c:v>2928.3030303030305</c:v>
                </c:pt>
                <c:pt idx="333">
                  <c:v>2963.4848484848485</c:v>
                </c:pt>
                <c:pt idx="334">
                  <c:v>3001.848484848485</c:v>
                </c:pt>
                <c:pt idx="335">
                  <c:v>3041.939393939394</c:v>
                </c:pt>
                <c:pt idx="336">
                  <c:v>3065.5757575757575</c:v>
                </c:pt>
                <c:pt idx="337">
                  <c:v>3070</c:v>
                </c:pt>
                <c:pt idx="338">
                  <c:v>3086.878787878788</c:v>
                </c:pt>
                <c:pt idx="339">
                  <c:v>3114.6666666666665</c:v>
                </c:pt>
                <c:pt idx="340">
                  <c:v>3137.969696969697</c:v>
                </c:pt>
                <c:pt idx="341">
                  <c:v>3161.5454545454545</c:v>
                </c:pt>
                <c:pt idx="342">
                  <c:v>3199.5757575757575</c:v>
                </c:pt>
                <c:pt idx="343">
                  <c:v>3234.2727272727275</c:v>
                </c:pt>
                <c:pt idx="344">
                  <c:v>3244.757575757576</c:v>
                </c:pt>
                <c:pt idx="345">
                  <c:v>3253.2727272727275</c:v>
                </c:pt>
                <c:pt idx="346">
                  <c:v>3276.939393939394</c:v>
                </c:pt>
                <c:pt idx="347">
                  <c:v>3287.7272727272725</c:v>
                </c:pt>
                <c:pt idx="348">
                  <c:v>3289.030303030303</c:v>
                </c:pt>
                <c:pt idx="349">
                  <c:v>3290.6060606060605</c:v>
                </c:pt>
                <c:pt idx="350">
                  <c:v>3303.848484848485</c:v>
                </c:pt>
                <c:pt idx="351">
                  <c:v>3343.6666666666665</c:v>
                </c:pt>
                <c:pt idx="352">
                  <c:v>3386.212121212121</c:v>
                </c:pt>
                <c:pt idx="353">
                  <c:v>3417.030303030303</c:v>
                </c:pt>
                <c:pt idx="354">
                  <c:v>3437.757575757576</c:v>
                </c:pt>
                <c:pt idx="355">
                  <c:v>3456.5151515151515</c:v>
                </c:pt>
                <c:pt idx="356">
                  <c:v>3450.060606060606</c:v>
                </c:pt>
                <c:pt idx="357">
                  <c:v>3427.4545454545455</c:v>
                </c:pt>
                <c:pt idx="358">
                  <c:v>3425.6060606060605</c:v>
                </c:pt>
                <c:pt idx="359">
                  <c:v>3432.878787878788</c:v>
                </c:pt>
                <c:pt idx="360">
                  <c:v>3446.060606060606</c:v>
                </c:pt>
                <c:pt idx="361">
                  <c:v>3467.5151515151515</c:v>
                </c:pt>
                <c:pt idx="362">
                  <c:v>3489.3333333333335</c:v>
                </c:pt>
                <c:pt idx="363">
                  <c:v>3481.7272727272725</c:v>
                </c:pt>
                <c:pt idx="364">
                  <c:v>3463</c:v>
                </c:pt>
                <c:pt idx="365">
                  <c:v>3457.121212121212</c:v>
                </c:pt>
                <c:pt idx="366">
                  <c:v>3462.212121212121</c:v>
                </c:pt>
                <c:pt idx="367">
                  <c:v>3446.818181818182</c:v>
                </c:pt>
                <c:pt idx="368">
                  <c:v>3420.242424242424</c:v>
                </c:pt>
                <c:pt idx="369">
                  <c:v>3424.909090909091</c:v>
                </c:pt>
                <c:pt idx="370">
                  <c:v>3451.3636363636365</c:v>
                </c:pt>
                <c:pt idx="371">
                  <c:v>3458.6969696969695</c:v>
                </c:pt>
                <c:pt idx="372">
                  <c:v>3455.969696969697</c:v>
                </c:pt>
                <c:pt idx="373">
                  <c:v>3472.5151515151515</c:v>
                </c:pt>
                <c:pt idx="374">
                  <c:v>3492.2727272727275</c:v>
                </c:pt>
                <c:pt idx="375">
                  <c:v>3471.909090909091</c:v>
                </c:pt>
                <c:pt idx="376">
                  <c:v>3425.7272727272725</c:v>
                </c:pt>
                <c:pt idx="377">
                  <c:v>3389.818181818182</c:v>
                </c:pt>
                <c:pt idx="378">
                  <c:v>3381.4545454545455</c:v>
                </c:pt>
                <c:pt idx="379">
                  <c:v>3382.4242424242425</c:v>
                </c:pt>
                <c:pt idx="380">
                  <c:v>3409.3333333333335</c:v>
                </c:pt>
                <c:pt idx="381">
                  <c:v>3454.909090909091</c:v>
                </c:pt>
                <c:pt idx="382">
                  <c:v>3467.4848484848485</c:v>
                </c:pt>
                <c:pt idx="383">
                  <c:v>3431.7272727272725</c:v>
                </c:pt>
                <c:pt idx="384">
                  <c:v>3392.5757575757575</c:v>
                </c:pt>
                <c:pt idx="385">
                  <c:v>3381.3939393939395</c:v>
                </c:pt>
                <c:pt idx="386">
                  <c:v>3376.878787878788</c:v>
                </c:pt>
                <c:pt idx="387">
                  <c:v>3370.030303030303</c:v>
                </c:pt>
                <c:pt idx="388">
                  <c:v>3362.3939393939395</c:v>
                </c:pt>
                <c:pt idx="389">
                  <c:v>3364.787878787879</c:v>
                </c:pt>
                <c:pt idx="390">
                  <c:v>3354.6666666666665</c:v>
                </c:pt>
                <c:pt idx="391">
                  <c:v>3316.787878787879</c:v>
                </c:pt>
                <c:pt idx="392">
                  <c:v>3271.878787878788</c:v>
                </c:pt>
                <c:pt idx="393">
                  <c:v>3234.3939393939395</c:v>
                </c:pt>
                <c:pt idx="394">
                  <c:v>3201.212121212121</c:v>
                </c:pt>
                <c:pt idx="395">
                  <c:v>3185.6666666666665</c:v>
                </c:pt>
                <c:pt idx="396">
                  <c:v>3192.6969696969695</c:v>
                </c:pt>
                <c:pt idx="397">
                  <c:v>3226.030303030303</c:v>
                </c:pt>
                <c:pt idx="398">
                  <c:v>3257.4545454545455</c:v>
                </c:pt>
                <c:pt idx="399">
                  <c:v>3258.4242424242425</c:v>
                </c:pt>
                <c:pt idx="400">
                  <c:v>3267.4242424242425</c:v>
                </c:pt>
                <c:pt idx="401">
                  <c:v>3275.969696969697</c:v>
                </c:pt>
                <c:pt idx="402">
                  <c:v>3271.3333333333335</c:v>
                </c:pt>
                <c:pt idx="403">
                  <c:v>3263.939393939394</c:v>
                </c:pt>
                <c:pt idx="404">
                  <c:v>3255.090909090909</c:v>
                </c:pt>
                <c:pt idx="405">
                  <c:v>3247.878787878788</c:v>
                </c:pt>
                <c:pt idx="406">
                  <c:v>3239.181818181818</c:v>
                </c:pt>
                <c:pt idx="407">
                  <c:v>3253.060606060606</c:v>
                </c:pt>
                <c:pt idx="408">
                  <c:v>3294.5151515151515</c:v>
                </c:pt>
                <c:pt idx="409">
                  <c:v>3317.6969696969695</c:v>
                </c:pt>
                <c:pt idx="410">
                  <c:v>3302.5454545454545</c:v>
                </c:pt>
                <c:pt idx="411">
                  <c:v>3257.181818181818</c:v>
                </c:pt>
                <c:pt idx="412">
                  <c:v>3202.787878787879</c:v>
                </c:pt>
                <c:pt idx="413">
                  <c:v>3149.5757575757575</c:v>
                </c:pt>
                <c:pt idx="414">
                  <c:v>3122.848484848485</c:v>
                </c:pt>
                <c:pt idx="415">
                  <c:v>3154.121212121212</c:v>
                </c:pt>
                <c:pt idx="416">
                  <c:v>3211.6060606060605</c:v>
                </c:pt>
                <c:pt idx="417">
                  <c:v>3242.3030303030305</c:v>
                </c:pt>
                <c:pt idx="418">
                  <c:v>3232.6060606060605</c:v>
                </c:pt>
                <c:pt idx="419">
                  <c:v>3211.787878787879</c:v>
                </c:pt>
                <c:pt idx="420">
                  <c:v>3210</c:v>
                </c:pt>
                <c:pt idx="421">
                  <c:v>3212.6969696969695</c:v>
                </c:pt>
                <c:pt idx="422">
                  <c:v>3214.121212121212</c:v>
                </c:pt>
                <c:pt idx="423">
                  <c:v>3244.5757575757575</c:v>
                </c:pt>
                <c:pt idx="424">
                  <c:v>3284.181818181818</c:v>
                </c:pt>
                <c:pt idx="425">
                  <c:v>3316.6969696969695</c:v>
                </c:pt>
                <c:pt idx="426">
                  <c:v>3353.151515151515</c:v>
                </c:pt>
                <c:pt idx="427">
                  <c:v>3397.121212121212</c:v>
                </c:pt>
                <c:pt idx="428">
                  <c:v>3433.757575757576</c:v>
                </c:pt>
                <c:pt idx="429">
                  <c:v>3457.6060606060605</c:v>
                </c:pt>
                <c:pt idx="430">
                  <c:v>3457.6060606060605</c:v>
                </c:pt>
                <c:pt idx="431">
                  <c:v>3446.939393939394</c:v>
                </c:pt>
                <c:pt idx="432">
                  <c:v>3467.6060606060605</c:v>
                </c:pt>
                <c:pt idx="433">
                  <c:v>3492.090909090909</c:v>
                </c:pt>
                <c:pt idx="434">
                  <c:v>3498.757575757576</c:v>
                </c:pt>
                <c:pt idx="435">
                  <c:v>3494.121212121212</c:v>
                </c:pt>
                <c:pt idx="436">
                  <c:v>3491.909090909091</c:v>
                </c:pt>
                <c:pt idx="437">
                  <c:v>3496.5757575757575</c:v>
                </c:pt>
                <c:pt idx="438">
                  <c:v>3489.7272727272725</c:v>
                </c:pt>
                <c:pt idx="439">
                  <c:v>3473.030303030303</c:v>
                </c:pt>
                <c:pt idx="440">
                  <c:v>3450.4545454545455</c:v>
                </c:pt>
                <c:pt idx="441">
                  <c:v>3444.6666666666665</c:v>
                </c:pt>
                <c:pt idx="442">
                  <c:v>3479.3030303030305</c:v>
                </c:pt>
                <c:pt idx="443">
                  <c:v>3522.787878787879</c:v>
                </c:pt>
                <c:pt idx="444">
                  <c:v>3565.2727272727275</c:v>
                </c:pt>
                <c:pt idx="445">
                  <c:v>3613.5151515151515</c:v>
                </c:pt>
                <c:pt idx="446">
                  <c:v>3654.212121212121</c:v>
                </c:pt>
                <c:pt idx="447">
                  <c:v>3649.3636363636365</c:v>
                </c:pt>
                <c:pt idx="448">
                  <c:v>3605.4242424242425</c:v>
                </c:pt>
                <c:pt idx="449">
                  <c:v>3598.818181818182</c:v>
                </c:pt>
                <c:pt idx="450">
                  <c:v>3615.3939393939395</c:v>
                </c:pt>
                <c:pt idx="451">
                  <c:v>3614.3636363636365</c:v>
                </c:pt>
                <c:pt idx="452">
                  <c:v>3628.4848484848485</c:v>
                </c:pt>
                <c:pt idx="453">
                  <c:v>3610.6969696969695</c:v>
                </c:pt>
                <c:pt idx="454">
                  <c:v>3585.969696969697</c:v>
                </c:pt>
                <c:pt idx="455">
                  <c:v>3595.5757575757575</c:v>
                </c:pt>
                <c:pt idx="456">
                  <c:v>3608.878787878788</c:v>
                </c:pt>
                <c:pt idx="457">
                  <c:v>3621.6666666666665</c:v>
                </c:pt>
                <c:pt idx="458">
                  <c:v>3624.242424242424</c:v>
                </c:pt>
                <c:pt idx="459">
                  <c:v>3605.6363636363635</c:v>
                </c:pt>
                <c:pt idx="460">
                  <c:v>3584.6666666666665</c:v>
                </c:pt>
                <c:pt idx="461">
                  <c:v>3566.6060606060605</c:v>
                </c:pt>
                <c:pt idx="462">
                  <c:v>3550.909090909091</c:v>
                </c:pt>
                <c:pt idx="463">
                  <c:v>3537.909090909091</c:v>
                </c:pt>
                <c:pt idx="464">
                  <c:v>3523.5454545454545</c:v>
                </c:pt>
                <c:pt idx="465">
                  <c:v>3481.7272727272725</c:v>
                </c:pt>
                <c:pt idx="466">
                  <c:v>3440.6060606060605</c:v>
                </c:pt>
                <c:pt idx="467">
                  <c:v>3433.6363636363635</c:v>
                </c:pt>
                <c:pt idx="468">
                  <c:v>3437.818181818182</c:v>
                </c:pt>
                <c:pt idx="469">
                  <c:v>3446</c:v>
                </c:pt>
                <c:pt idx="470">
                  <c:v>3456.6363636363635</c:v>
                </c:pt>
                <c:pt idx="471">
                  <c:v>3469.212121212121</c:v>
                </c:pt>
                <c:pt idx="472">
                  <c:v>3491.090909090909</c:v>
                </c:pt>
                <c:pt idx="473">
                  <c:v>3504.181818181818</c:v>
                </c:pt>
                <c:pt idx="474">
                  <c:v>3492.969696969697</c:v>
                </c:pt>
                <c:pt idx="475">
                  <c:v>3465.4242424242425</c:v>
                </c:pt>
                <c:pt idx="476">
                  <c:v>3468.939393939394</c:v>
                </c:pt>
                <c:pt idx="477">
                  <c:v>3464.6060606060605</c:v>
                </c:pt>
                <c:pt idx="478">
                  <c:v>3444.3030303030305</c:v>
                </c:pt>
                <c:pt idx="479">
                  <c:v>3452</c:v>
                </c:pt>
                <c:pt idx="480">
                  <c:v>3487.4242424242425</c:v>
                </c:pt>
                <c:pt idx="481">
                  <c:v>3504.939393939394</c:v>
                </c:pt>
                <c:pt idx="482">
                  <c:v>3481.4242424242425</c:v>
                </c:pt>
                <c:pt idx="483">
                  <c:v>3454.7272727272725</c:v>
                </c:pt>
                <c:pt idx="484">
                  <c:v>3459.5454545454545</c:v>
                </c:pt>
                <c:pt idx="485">
                  <c:v>3447.090909090909</c:v>
                </c:pt>
                <c:pt idx="486">
                  <c:v>3456.3333333333335</c:v>
                </c:pt>
                <c:pt idx="487">
                  <c:v>3467.909090909091</c:v>
                </c:pt>
                <c:pt idx="488">
                  <c:v>3457.212121212121</c:v>
                </c:pt>
                <c:pt idx="489">
                  <c:v>3445</c:v>
                </c:pt>
                <c:pt idx="490">
                  <c:v>3434.6666666666665</c:v>
                </c:pt>
                <c:pt idx="491">
                  <c:v>3458.060606060606</c:v>
                </c:pt>
                <c:pt idx="492">
                  <c:v>3500.757575757576</c:v>
                </c:pt>
                <c:pt idx="493">
                  <c:v>3506.3636363636365</c:v>
                </c:pt>
                <c:pt idx="494">
                  <c:v>3511.151515151515</c:v>
                </c:pt>
                <c:pt idx="495">
                  <c:v>3522.090909090909</c:v>
                </c:pt>
                <c:pt idx="496">
                  <c:v>3503.4545454545455</c:v>
                </c:pt>
                <c:pt idx="497">
                  <c:v>3472.181818181818</c:v>
                </c:pt>
                <c:pt idx="498">
                  <c:v>3467.939393939394</c:v>
                </c:pt>
                <c:pt idx="499">
                  <c:v>3453.060606060606</c:v>
                </c:pt>
                <c:pt idx="500">
                  <c:v>3425.090909090909</c:v>
                </c:pt>
                <c:pt idx="501">
                  <c:v>3425.5151515151515</c:v>
                </c:pt>
                <c:pt idx="502">
                  <c:v>3417.6969696969695</c:v>
                </c:pt>
                <c:pt idx="503">
                  <c:v>3381.4848484848485</c:v>
                </c:pt>
                <c:pt idx="504">
                  <c:v>3357.6363636363635</c:v>
                </c:pt>
                <c:pt idx="505">
                  <c:v>3341.181818181818</c:v>
                </c:pt>
                <c:pt idx="506">
                  <c:v>3330.7272727272725</c:v>
                </c:pt>
                <c:pt idx="507">
                  <c:v>3342.6060606060605</c:v>
                </c:pt>
                <c:pt idx="508">
                  <c:v>3361.848484848485</c:v>
                </c:pt>
                <c:pt idx="509">
                  <c:v>3364.060606060606</c:v>
                </c:pt>
                <c:pt idx="510">
                  <c:v>3388.6666666666665</c:v>
                </c:pt>
                <c:pt idx="511">
                  <c:v>3407.5757575757575</c:v>
                </c:pt>
                <c:pt idx="512">
                  <c:v>3421.090909090909</c:v>
                </c:pt>
                <c:pt idx="513">
                  <c:v>3456.4545454545455</c:v>
                </c:pt>
                <c:pt idx="514">
                  <c:v>3501.151515151515</c:v>
                </c:pt>
                <c:pt idx="515">
                  <c:v>3531.3636363636365</c:v>
                </c:pt>
                <c:pt idx="516">
                  <c:v>3553.121212121212</c:v>
                </c:pt>
                <c:pt idx="517">
                  <c:v>3572.969696969697</c:v>
                </c:pt>
                <c:pt idx="518">
                  <c:v>3601.090909090909</c:v>
                </c:pt>
                <c:pt idx="519">
                  <c:v>3600.4242424242425</c:v>
                </c:pt>
                <c:pt idx="520">
                  <c:v>3591.151515151515</c:v>
                </c:pt>
                <c:pt idx="521">
                  <c:v>3586.909090909091</c:v>
                </c:pt>
                <c:pt idx="522">
                  <c:v>3601.787878787879</c:v>
                </c:pt>
                <c:pt idx="523">
                  <c:v>3676.878787878788</c:v>
                </c:pt>
                <c:pt idx="524">
                  <c:v>3722.4242424242425</c:v>
                </c:pt>
                <c:pt idx="525">
                  <c:v>3724.848484848485</c:v>
                </c:pt>
                <c:pt idx="526">
                  <c:v>3762.939393939394</c:v>
                </c:pt>
                <c:pt idx="527">
                  <c:v>3803.6363636363635</c:v>
                </c:pt>
                <c:pt idx="528">
                  <c:v>3834.6666666666665</c:v>
                </c:pt>
                <c:pt idx="529">
                  <c:v>3861.5151515151515</c:v>
                </c:pt>
                <c:pt idx="530">
                  <c:v>3903.878787878788</c:v>
                </c:pt>
                <c:pt idx="531">
                  <c:v>3970.7272727272725</c:v>
                </c:pt>
                <c:pt idx="532">
                  <c:v>4051.3030303030305</c:v>
                </c:pt>
                <c:pt idx="533">
                  <c:v>4141.181818181818</c:v>
                </c:pt>
                <c:pt idx="534">
                  <c:v>4201.969696969697</c:v>
                </c:pt>
                <c:pt idx="535">
                  <c:v>4253.181818181818</c:v>
                </c:pt>
                <c:pt idx="536">
                  <c:v>4320.181818181818</c:v>
                </c:pt>
                <c:pt idx="537">
                  <c:v>4343.181818181818</c:v>
                </c:pt>
                <c:pt idx="538">
                  <c:v>4351.030303030303</c:v>
                </c:pt>
                <c:pt idx="539">
                  <c:v>4371.212121212121</c:v>
                </c:pt>
                <c:pt idx="540">
                  <c:v>4387.090909090909</c:v>
                </c:pt>
                <c:pt idx="541">
                  <c:v>4402.333333333333</c:v>
                </c:pt>
                <c:pt idx="542">
                  <c:v>4419.393939393939</c:v>
                </c:pt>
                <c:pt idx="543">
                  <c:v>4430.454545454545</c:v>
                </c:pt>
                <c:pt idx="544">
                  <c:v>4452.272727272727</c:v>
                </c:pt>
                <c:pt idx="545">
                  <c:v>4476.818181818182</c:v>
                </c:pt>
                <c:pt idx="546">
                  <c:v>4468.787878787879</c:v>
                </c:pt>
                <c:pt idx="547">
                  <c:v>4451.878787878788</c:v>
                </c:pt>
                <c:pt idx="548">
                  <c:v>4467.272727272727</c:v>
                </c:pt>
                <c:pt idx="549">
                  <c:v>4472.69696969697</c:v>
                </c:pt>
                <c:pt idx="550">
                  <c:v>4477.666666666667</c:v>
                </c:pt>
                <c:pt idx="551">
                  <c:v>4519.454545454545</c:v>
                </c:pt>
                <c:pt idx="552">
                  <c:v>4591.69696969697</c:v>
                </c:pt>
                <c:pt idx="553">
                  <c:v>4663.909090909091</c:v>
                </c:pt>
                <c:pt idx="554">
                  <c:v>4713.484848484848</c:v>
                </c:pt>
                <c:pt idx="555">
                  <c:v>4738</c:v>
                </c:pt>
                <c:pt idx="556">
                  <c:v>4712.69696969697</c:v>
                </c:pt>
                <c:pt idx="557">
                  <c:v>4665.818181818182</c:v>
                </c:pt>
                <c:pt idx="558">
                  <c:v>4647.878787878788</c:v>
                </c:pt>
                <c:pt idx="559">
                  <c:v>4665.575757575758</c:v>
                </c:pt>
                <c:pt idx="560">
                  <c:v>4702.181818181818</c:v>
                </c:pt>
                <c:pt idx="561">
                  <c:v>4764.69696969697</c:v>
                </c:pt>
                <c:pt idx="562">
                  <c:v>4852.848484848485</c:v>
                </c:pt>
                <c:pt idx="563">
                  <c:v>4904.242424242424</c:v>
                </c:pt>
                <c:pt idx="564">
                  <c:v>4907.212121212121</c:v>
                </c:pt>
                <c:pt idx="565">
                  <c:v>4903.909090909091</c:v>
                </c:pt>
                <c:pt idx="566">
                  <c:v>4882.909090909091</c:v>
                </c:pt>
                <c:pt idx="567">
                  <c:v>4864.939393939394</c:v>
                </c:pt>
                <c:pt idx="568">
                  <c:v>4859.212121212121</c:v>
                </c:pt>
                <c:pt idx="569">
                  <c:v>4856.636363636364</c:v>
                </c:pt>
                <c:pt idx="570">
                  <c:v>4884.909090909091</c:v>
                </c:pt>
                <c:pt idx="571">
                  <c:v>4906.787878787879</c:v>
                </c:pt>
                <c:pt idx="572">
                  <c:v>4920.69696969697</c:v>
                </c:pt>
                <c:pt idx="573">
                  <c:v>4939.636363636364</c:v>
                </c:pt>
                <c:pt idx="574">
                  <c:v>4957.878787878788</c:v>
                </c:pt>
                <c:pt idx="575">
                  <c:v>4984.787878787879</c:v>
                </c:pt>
                <c:pt idx="576">
                  <c:v>5017.272727272727</c:v>
                </c:pt>
                <c:pt idx="577">
                  <c:v>5026.060606060606</c:v>
                </c:pt>
                <c:pt idx="578">
                  <c:v>5015.363636363636</c:v>
                </c:pt>
                <c:pt idx="579">
                  <c:v>5038.454545454545</c:v>
                </c:pt>
                <c:pt idx="580">
                  <c:v>5086.878787878788</c:v>
                </c:pt>
                <c:pt idx="581">
                  <c:v>5124.212121212121</c:v>
                </c:pt>
                <c:pt idx="582">
                  <c:v>5172.333333333333</c:v>
                </c:pt>
                <c:pt idx="583">
                  <c:v>5225.242424242424</c:v>
                </c:pt>
                <c:pt idx="584">
                  <c:v>5250.333333333333</c:v>
                </c:pt>
                <c:pt idx="585">
                  <c:v>5249.363636363636</c:v>
                </c:pt>
                <c:pt idx="586">
                  <c:v>5234.575757575758</c:v>
                </c:pt>
                <c:pt idx="587">
                  <c:v>5211.69696969697</c:v>
                </c:pt>
                <c:pt idx="588">
                  <c:v>5188.727272727273</c:v>
                </c:pt>
                <c:pt idx="589">
                  <c:v>5162.727272727273</c:v>
                </c:pt>
                <c:pt idx="590">
                  <c:v>5164.575757575758</c:v>
                </c:pt>
                <c:pt idx="591">
                  <c:v>5184.787878787879</c:v>
                </c:pt>
                <c:pt idx="592">
                  <c:v>5175.848484848485</c:v>
                </c:pt>
                <c:pt idx="593">
                  <c:v>5127.060606060606</c:v>
                </c:pt>
                <c:pt idx="594">
                  <c:v>5046.30303030303</c:v>
                </c:pt>
                <c:pt idx="595">
                  <c:v>4972.606060606061</c:v>
                </c:pt>
                <c:pt idx="596">
                  <c:v>4941.121212121212</c:v>
                </c:pt>
                <c:pt idx="597">
                  <c:v>4953.060606060606</c:v>
                </c:pt>
                <c:pt idx="598">
                  <c:v>4972.272727272727</c:v>
                </c:pt>
                <c:pt idx="599">
                  <c:v>4984.181818181818</c:v>
                </c:pt>
                <c:pt idx="600">
                  <c:v>4983.454545454545</c:v>
                </c:pt>
                <c:pt idx="601">
                  <c:v>4960.393939393939</c:v>
                </c:pt>
                <c:pt idx="602">
                  <c:v>4931.515151515152</c:v>
                </c:pt>
                <c:pt idx="603">
                  <c:v>4915.212121212121</c:v>
                </c:pt>
                <c:pt idx="604">
                  <c:v>4919.848484848485</c:v>
                </c:pt>
                <c:pt idx="605">
                  <c:v>4925.666666666667</c:v>
                </c:pt>
                <c:pt idx="606">
                  <c:v>4927.30303030303</c:v>
                </c:pt>
                <c:pt idx="607">
                  <c:v>4937.636363636364</c:v>
                </c:pt>
                <c:pt idx="608">
                  <c:v>4938.818181818182</c:v>
                </c:pt>
                <c:pt idx="609">
                  <c:v>4955.848484848485</c:v>
                </c:pt>
                <c:pt idx="610">
                  <c:v>5004.090909090909</c:v>
                </c:pt>
                <c:pt idx="611">
                  <c:v>5041.606060606061</c:v>
                </c:pt>
                <c:pt idx="612">
                  <c:v>5028.333333333333</c:v>
                </c:pt>
                <c:pt idx="613">
                  <c:v>4991.454545454545</c:v>
                </c:pt>
                <c:pt idx="614">
                  <c:v>4968.545454545455</c:v>
                </c:pt>
                <c:pt idx="615">
                  <c:v>4935.151515151515</c:v>
                </c:pt>
                <c:pt idx="616">
                  <c:v>4880.242424242424</c:v>
                </c:pt>
                <c:pt idx="617">
                  <c:v>4832.424242424242</c:v>
                </c:pt>
                <c:pt idx="618">
                  <c:v>4820</c:v>
                </c:pt>
                <c:pt idx="619">
                  <c:v>4817.424242424242</c:v>
                </c:pt>
                <c:pt idx="620">
                  <c:v>4832.030303030303</c:v>
                </c:pt>
                <c:pt idx="621">
                  <c:v>4869.424242424242</c:v>
                </c:pt>
                <c:pt idx="622">
                  <c:v>4905.969696969697</c:v>
                </c:pt>
                <c:pt idx="623">
                  <c:v>4920.727272727273</c:v>
                </c:pt>
                <c:pt idx="624">
                  <c:v>4914.848484848485</c:v>
                </c:pt>
                <c:pt idx="625">
                  <c:v>4896.69696969697</c:v>
                </c:pt>
                <c:pt idx="626">
                  <c:v>4898.727272727273</c:v>
                </c:pt>
                <c:pt idx="627">
                  <c:v>4916.787878787879</c:v>
                </c:pt>
                <c:pt idx="628">
                  <c:v>4925.212121212121</c:v>
                </c:pt>
                <c:pt idx="629">
                  <c:v>4909.787878787879</c:v>
                </c:pt>
                <c:pt idx="630">
                  <c:v>4876.333333333333</c:v>
                </c:pt>
                <c:pt idx="631">
                  <c:v>4897.757575757576</c:v>
                </c:pt>
                <c:pt idx="632">
                  <c:v>4952.727272727273</c:v>
                </c:pt>
                <c:pt idx="633">
                  <c:v>4997.272727272727</c:v>
                </c:pt>
                <c:pt idx="634">
                  <c:v>5042.272727272727</c:v>
                </c:pt>
                <c:pt idx="635">
                  <c:v>5088.393939393939</c:v>
                </c:pt>
                <c:pt idx="636">
                  <c:v>5133.242424242424</c:v>
                </c:pt>
                <c:pt idx="637">
                  <c:v>5150.727272727273</c:v>
                </c:pt>
                <c:pt idx="638">
                  <c:v>5134.727272727273</c:v>
                </c:pt>
                <c:pt idx="639">
                  <c:v>5121.424242424242</c:v>
                </c:pt>
                <c:pt idx="640">
                  <c:v>5117.333333333333</c:v>
                </c:pt>
                <c:pt idx="641">
                  <c:v>5119.636363636364</c:v>
                </c:pt>
                <c:pt idx="642">
                  <c:v>5096.484848484848</c:v>
                </c:pt>
                <c:pt idx="643">
                  <c:v>5070.545454545455</c:v>
                </c:pt>
                <c:pt idx="644">
                  <c:v>5057.212121212121</c:v>
                </c:pt>
                <c:pt idx="645">
                  <c:v>5063.030303030303</c:v>
                </c:pt>
                <c:pt idx="646">
                  <c:v>5067.121212121212</c:v>
                </c:pt>
                <c:pt idx="647">
                  <c:v>5021.30303030303</c:v>
                </c:pt>
                <c:pt idx="648">
                  <c:v>4994.969696969697</c:v>
                </c:pt>
                <c:pt idx="649">
                  <c:v>5003.363636363636</c:v>
                </c:pt>
                <c:pt idx="650">
                  <c:v>5006.848484848485</c:v>
                </c:pt>
                <c:pt idx="651">
                  <c:v>5009.757575757576</c:v>
                </c:pt>
                <c:pt idx="652">
                  <c:v>5019.333333333333</c:v>
                </c:pt>
                <c:pt idx="653">
                  <c:v>5034.818181818182</c:v>
                </c:pt>
                <c:pt idx="654">
                  <c:v>5046.848484848485</c:v>
                </c:pt>
                <c:pt idx="655">
                  <c:v>5064.818181818182</c:v>
                </c:pt>
                <c:pt idx="656">
                  <c:v>5069.333333333333</c:v>
                </c:pt>
                <c:pt idx="657">
                  <c:v>5050.151515151515</c:v>
                </c:pt>
                <c:pt idx="658">
                  <c:v>5048.909090909091</c:v>
                </c:pt>
                <c:pt idx="659">
                  <c:v>5056.333333333333</c:v>
                </c:pt>
                <c:pt idx="660">
                  <c:v>5049.818181818182</c:v>
                </c:pt>
                <c:pt idx="661">
                  <c:v>5051.121212121212</c:v>
                </c:pt>
                <c:pt idx="662">
                  <c:v>5091.121212121212</c:v>
                </c:pt>
                <c:pt idx="663">
                  <c:v>5128.666666666667</c:v>
                </c:pt>
                <c:pt idx="664">
                  <c:v>5095.575757575758</c:v>
                </c:pt>
                <c:pt idx="665">
                  <c:v>5038.242424242424</c:v>
                </c:pt>
                <c:pt idx="666">
                  <c:v>4986.30303030303</c:v>
                </c:pt>
                <c:pt idx="667">
                  <c:v>4947.151515151515</c:v>
                </c:pt>
                <c:pt idx="668">
                  <c:v>4928.545454545455</c:v>
                </c:pt>
                <c:pt idx="669">
                  <c:v>4915.666666666667</c:v>
                </c:pt>
                <c:pt idx="670">
                  <c:v>4922.272727272727</c:v>
                </c:pt>
                <c:pt idx="671">
                  <c:v>4919.606060606061</c:v>
                </c:pt>
                <c:pt idx="672">
                  <c:v>4885.30303030303</c:v>
                </c:pt>
                <c:pt idx="673">
                  <c:v>4862.69696969697</c:v>
                </c:pt>
                <c:pt idx="674">
                  <c:v>4856.606060606061</c:v>
                </c:pt>
                <c:pt idx="675">
                  <c:v>4857.212121212121</c:v>
                </c:pt>
                <c:pt idx="676">
                  <c:v>4846.181818181818</c:v>
                </c:pt>
                <c:pt idx="677">
                  <c:v>4834.69696969697</c:v>
                </c:pt>
                <c:pt idx="678">
                  <c:v>4834.666666666667</c:v>
                </c:pt>
                <c:pt idx="679">
                  <c:v>4858.787878787879</c:v>
                </c:pt>
                <c:pt idx="680">
                  <c:v>4919.545454545455</c:v>
                </c:pt>
                <c:pt idx="681">
                  <c:v>4969.909090909091</c:v>
                </c:pt>
                <c:pt idx="682">
                  <c:v>5009.69696969697</c:v>
                </c:pt>
                <c:pt idx="683">
                  <c:v>5052.69696969697</c:v>
                </c:pt>
                <c:pt idx="684">
                  <c:v>5079.757575757576</c:v>
                </c:pt>
                <c:pt idx="685">
                  <c:v>5106.636363636364</c:v>
                </c:pt>
                <c:pt idx="686">
                  <c:v>5129.636363636364</c:v>
                </c:pt>
                <c:pt idx="687">
                  <c:v>5118.30303030303</c:v>
                </c:pt>
                <c:pt idx="688">
                  <c:v>5082.757575757576</c:v>
                </c:pt>
                <c:pt idx="689">
                  <c:v>5060.363636363636</c:v>
                </c:pt>
                <c:pt idx="690">
                  <c:v>5074.030303030303</c:v>
                </c:pt>
                <c:pt idx="691">
                  <c:v>5090.393939393939</c:v>
                </c:pt>
                <c:pt idx="692">
                  <c:v>5090.909090909091</c:v>
                </c:pt>
                <c:pt idx="693">
                  <c:v>5093.727272727273</c:v>
                </c:pt>
                <c:pt idx="694">
                  <c:v>5100.939393939394</c:v>
                </c:pt>
                <c:pt idx="695">
                  <c:v>5088.484848484848</c:v>
                </c:pt>
                <c:pt idx="696">
                  <c:v>5054.575757575758</c:v>
                </c:pt>
                <c:pt idx="697">
                  <c:v>5013.757575757576</c:v>
                </c:pt>
                <c:pt idx="698">
                  <c:v>4985.212121212121</c:v>
                </c:pt>
                <c:pt idx="699">
                  <c:v>4994.515151515152</c:v>
                </c:pt>
                <c:pt idx="700">
                  <c:v>5011.484848484848</c:v>
                </c:pt>
                <c:pt idx="701">
                  <c:v>5029.151515151515</c:v>
                </c:pt>
                <c:pt idx="702">
                  <c:v>5045.393939393939</c:v>
                </c:pt>
                <c:pt idx="703">
                  <c:v>5035.181818181818</c:v>
                </c:pt>
                <c:pt idx="704">
                  <c:v>5041.666666666667</c:v>
                </c:pt>
                <c:pt idx="705">
                  <c:v>5071.727272727273</c:v>
                </c:pt>
                <c:pt idx="706">
                  <c:v>5075.242424242424</c:v>
                </c:pt>
                <c:pt idx="707">
                  <c:v>5061.636363636364</c:v>
                </c:pt>
                <c:pt idx="708">
                  <c:v>5042.515151515152</c:v>
                </c:pt>
                <c:pt idx="709">
                  <c:v>5015.060606060606</c:v>
                </c:pt>
                <c:pt idx="710">
                  <c:v>4976.909090909091</c:v>
                </c:pt>
                <c:pt idx="711">
                  <c:v>4955.121212121212</c:v>
                </c:pt>
                <c:pt idx="712">
                  <c:v>4943.212121212121</c:v>
                </c:pt>
                <c:pt idx="713">
                  <c:v>4927.69696969697</c:v>
                </c:pt>
                <c:pt idx="714">
                  <c:v>4905.212121212121</c:v>
                </c:pt>
                <c:pt idx="715">
                  <c:v>4884.393939393939</c:v>
                </c:pt>
                <c:pt idx="716">
                  <c:v>4847.333333333333</c:v>
                </c:pt>
                <c:pt idx="717">
                  <c:v>4795.727272727273</c:v>
                </c:pt>
                <c:pt idx="718">
                  <c:v>4742.363636363636</c:v>
                </c:pt>
                <c:pt idx="719">
                  <c:v>4685.212121212121</c:v>
                </c:pt>
                <c:pt idx="720">
                  <c:v>4648.636363636364</c:v>
                </c:pt>
                <c:pt idx="721">
                  <c:v>4640</c:v>
                </c:pt>
                <c:pt idx="722">
                  <c:v>4650.818181818182</c:v>
                </c:pt>
                <c:pt idx="723">
                  <c:v>4660.060606060606</c:v>
                </c:pt>
                <c:pt idx="724">
                  <c:v>4659.757575757576</c:v>
                </c:pt>
                <c:pt idx="725">
                  <c:v>4665.545454545455</c:v>
                </c:pt>
                <c:pt idx="726">
                  <c:v>4671.242424242424</c:v>
                </c:pt>
                <c:pt idx="727">
                  <c:v>4669.030303030303</c:v>
                </c:pt>
                <c:pt idx="728">
                  <c:v>4671.090909090909</c:v>
                </c:pt>
                <c:pt idx="729">
                  <c:v>4693.575757575758</c:v>
                </c:pt>
                <c:pt idx="730">
                  <c:v>4730.060606060606</c:v>
                </c:pt>
                <c:pt idx="731">
                  <c:v>4760.636363636364</c:v>
                </c:pt>
                <c:pt idx="732">
                  <c:v>4777.212121212121</c:v>
                </c:pt>
                <c:pt idx="733">
                  <c:v>4812.69696969697</c:v>
                </c:pt>
                <c:pt idx="734">
                  <c:v>4844.636363636364</c:v>
                </c:pt>
                <c:pt idx="735">
                  <c:v>4820.030303030303</c:v>
                </c:pt>
                <c:pt idx="736">
                  <c:v>4798.212121212121</c:v>
                </c:pt>
                <c:pt idx="737">
                  <c:v>4809.939393939394</c:v>
                </c:pt>
                <c:pt idx="738">
                  <c:v>4814.939393939394</c:v>
                </c:pt>
                <c:pt idx="739">
                  <c:v>4809.242424242424</c:v>
                </c:pt>
                <c:pt idx="740">
                  <c:v>4819.333333333333</c:v>
                </c:pt>
                <c:pt idx="741">
                  <c:v>4846.636363636364</c:v>
                </c:pt>
                <c:pt idx="742">
                  <c:v>4873.121212121212</c:v>
                </c:pt>
                <c:pt idx="743">
                  <c:v>4878.424242424242</c:v>
                </c:pt>
                <c:pt idx="744">
                  <c:v>4861.878787878788</c:v>
                </c:pt>
                <c:pt idx="745">
                  <c:v>4857.515151515152</c:v>
                </c:pt>
                <c:pt idx="746">
                  <c:v>4865.818181818182</c:v>
                </c:pt>
                <c:pt idx="747">
                  <c:v>4872.969696969697</c:v>
                </c:pt>
                <c:pt idx="748">
                  <c:v>4870.666666666667</c:v>
                </c:pt>
                <c:pt idx="749">
                  <c:v>4905.69696969697</c:v>
                </c:pt>
                <c:pt idx="750">
                  <c:v>4962.757575757576</c:v>
                </c:pt>
                <c:pt idx="751">
                  <c:v>5010.363636363636</c:v>
                </c:pt>
                <c:pt idx="752">
                  <c:v>5053.030303030303</c:v>
                </c:pt>
                <c:pt idx="753">
                  <c:v>5081.787878787879</c:v>
                </c:pt>
                <c:pt idx="754">
                  <c:v>5089.939393939394</c:v>
                </c:pt>
                <c:pt idx="755">
                  <c:v>5078.878787878788</c:v>
                </c:pt>
                <c:pt idx="756">
                  <c:v>5053.636363636364</c:v>
                </c:pt>
                <c:pt idx="757">
                  <c:v>5068.181818181818</c:v>
                </c:pt>
                <c:pt idx="758">
                  <c:v>5107.969696969697</c:v>
                </c:pt>
                <c:pt idx="759">
                  <c:v>5150.939393939394</c:v>
                </c:pt>
                <c:pt idx="760">
                  <c:v>5183.151515151515</c:v>
                </c:pt>
                <c:pt idx="761">
                  <c:v>5198.393939393939</c:v>
                </c:pt>
                <c:pt idx="762">
                  <c:v>5201.393939393939</c:v>
                </c:pt>
                <c:pt idx="763">
                  <c:v>5199.69696969697</c:v>
                </c:pt>
                <c:pt idx="764">
                  <c:v>5190.727272727273</c:v>
                </c:pt>
                <c:pt idx="765">
                  <c:v>5179.818181818182</c:v>
                </c:pt>
                <c:pt idx="766">
                  <c:v>5156.242424242424</c:v>
                </c:pt>
                <c:pt idx="767">
                  <c:v>5122.333333333333</c:v>
                </c:pt>
                <c:pt idx="768">
                  <c:v>5125.969696969697</c:v>
                </c:pt>
                <c:pt idx="769">
                  <c:v>5144.606060606061</c:v>
                </c:pt>
                <c:pt idx="770">
                  <c:v>5151.30303030303</c:v>
                </c:pt>
                <c:pt idx="771">
                  <c:v>5158.939393939394</c:v>
                </c:pt>
                <c:pt idx="772">
                  <c:v>5175.484848484848</c:v>
                </c:pt>
                <c:pt idx="773">
                  <c:v>5196.515151515152</c:v>
                </c:pt>
                <c:pt idx="774">
                  <c:v>5228.090909090909</c:v>
                </c:pt>
                <c:pt idx="775">
                  <c:v>5270.969696969697</c:v>
                </c:pt>
                <c:pt idx="776">
                  <c:v>5327.090909090909</c:v>
                </c:pt>
                <c:pt idx="777">
                  <c:v>5370.939393939394</c:v>
                </c:pt>
                <c:pt idx="778">
                  <c:v>5385.969696969697</c:v>
                </c:pt>
                <c:pt idx="779">
                  <c:v>5377.333333333333</c:v>
                </c:pt>
                <c:pt idx="780">
                  <c:v>5357.545454545455</c:v>
                </c:pt>
                <c:pt idx="781">
                  <c:v>5325.939393939394</c:v>
                </c:pt>
                <c:pt idx="782">
                  <c:v>5273.969696969697</c:v>
                </c:pt>
                <c:pt idx="783">
                  <c:v>5228.969696969697</c:v>
                </c:pt>
                <c:pt idx="784">
                  <c:v>5205</c:v>
                </c:pt>
                <c:pt idx="785">
                  <c:v>5202.69696969697</c:v>
                </c:pt>
                <c:pt idx="786">
                  <c:v>5208.69696969697</c:v>
                </c:pt>
                <c:pt idx="787">
                  <c:v>5232</c:v>
                </c:pt>
                <c:pt idx="788">
                  <c:v>5267.181818181818</c:v>
                </c:pt>
                <c:pt idx="789">
                  <c:v>5277.515151515152</c:v>
                </c:pt>
                <c:pt idx="790">
                  <c:v>5239.939393939394</c:v>
                </c:pt>
                <c:pt idx="791">
                  <c:v>5189.787878787879</c:v>
                </c:pt>
                <c:pt idx="792">
                  <c:v>5149.363636363636</c:v>
                </c:pt>
                <c:pt idx="793">
                  <c:v>5094.848484848485</c:v>
                </c:pt>
                <c:pt idx="794">
                  <c:v>5033.151515151515</c:v>
                </c:pt>
                <c:pt idx="795">
                  <c:v>4970.363636363636</c:v>
                </c:pt>
                <c:pt idx="796">
                  <c:v>4921.333333333333</c:v>
                </c:pt>
                <c:pt idx="797">
                  <c:v>4897</c:v>
                </c:pt>
                <c:pt idx="798">
                  <c:v>4875</c:v>
                </c:pt>
                <c:pt idx="799">
                  <c:v>4855.727272727273</c:v>
                </c:pt>
                <c:pt idx="800">
                  <c:v>4849.848484848485</c:v>
                </c:pt>
                <c:pt idx="801">
                  <c:v>4852</c:v>
                </c:pt>
                <c:pt idx="802">
                  <c:v>4852.121212121212</c:v>
                </c:pt>
                <c:pt idx="803">
                  <c:v>4844.666666666667</c:v>
                </c:pt>
                <c:pt idx="804">
                  <c:v>4843.939393939394</c:v>
                </c:pt>
                <c:pt idx="805">
                  <c:v>4837</c:v>
                </c:pt>
                <c:pt idx="806">
                  <c:v>4808.060606060606</c:v>
                </c:pt>
                <c:pt idx="807">
                  <c:v>4745.272727272727</c:v>
                </c:pt>
                <c:pt idx="808">
                  <c:v>4664.545454545455</c:v>
                </c:pt>
                <c:pt idx="809">
                  <c:v>4600.181818181818</c:v>
                </c:pt>
                <c:pt idx="810">
                  <c:v>4543.636363636364</c:v>
                </c:pt>
                <c:pt idx="811">
                  <c:v>4503.636363636364</c:v>
                </c:pt>
                <c:pt idx="812">
                  <c:v>4497.151515151515</c:v>
                </c:pt>
                <c:pt idx="813">
                  <c:v>4521.242424242424</c:v>
                </c:pt>
                <c:pt idx="814">
                  <c:v>4566.545454545455</c:v>
                </c:pt>
                <c:pt idx="815">
                  <c:v>4609.787878787879</c:v>
                </c:pt>
                <c:pt idx="816">
                  <c:v>4646.575757575758</c:v>
                </c:pt>
                <c:pt idx="817">
                  <c:v>4678.878787878788</c:v>
                </c:pt>
                <c:pt idx="818">
                  <c:v>4694.69696969697</c:v>
                </c:pt>
                <c:pt idx="819">
                  <c:v>4702.424242424242</c:v>
                </c:pt>
                <c:pt idx="820">
                  <c:v>4690.545454545455</c:v>
                </c:pt>
                <c:pt idx="821">
                  <c:v>4697.545454545455</c:v>
                </c:pt>
                <c:pt idx="822">
                  <c:v>4747.212121212121</c:v>
                </c:pt>
                <c:pt idx="823">
                  <c:v>4792.757575757576</c:v>
                </c:pt>
                <c:pt idx="824">
                  <c:v>4819.939393939394</c:v>
                </c:pt>
                <c:pt idx="825">
                  <c:v>4825.060606060606</c:v>
                </c:pt>
                <c:pt idx="826">
                  <c:v>4849.666666666667</c:v>
                </c:pt>
                <c:pt idx="827">
                  <c:v>4905.030303030303</c:v>
                </c:pt>
                <c:pt idx="828">
                  <c:v>4976.212121212121</c:v>
                </c:pt>
                <c:pt idx="829">
                  <c:v>5058.69696969697</c:v>
                </c:pt>
                <c:pt idx="830">
                  <c:v>5126</c:v>
                </c:pt>
                <c:pt idx="831">
                  <c:v>5157.69696969697</c:v>
                </c:pt>
                <c:pt idx="832">
                  <c:v>5150.242424242424</c:v>
                </c:pt>
                <c:pt idx="833">
                  <c:v>5137.787878787879</c:v>
                </c:pt>
                <c:pt idx="834">
                  <c:v>5153.363636363636</c:v>
                </c:pt>
                <c:pt idx="835">
                  <c:v>5180.69696969697</c:v>
                </c:pt>
                <c:pt idx="836">
                  <c:v>5185.484848484848</c:v>
                </c:pt>
                <c:pt idx="837">
                  <c:v>5183.818181818182</c:v>
                </c:pt>
                <c:pt idx="838">
                  <c:v>5199.636363636364</c:v>
                </c:pt>
                <c:pt idx="839">
                  <c:v>5221.848484848485</c:v>
                </c:pt>
                <c:pt idx="840">
                  <c:v>5252.666666666667</c:v>
                </c:pt>
                <c:pt idx="841">
                  <c:v>5284.515151515152</c:v>
                </c:pt>
                <c:pt idx="842">
                  <c:v>5313.575757575758</c:v>
                </c:pt>
                <c:pt idx="843">
                  <c:v>5360</c:v>
                </c:pt>
                <c:pt idx="844">
                  <c:v>5388.939393939394</c:v>
                </c:pt>
                <c:pt idx="845">
                  <c:v>5393.909090909091</c:v>
                </c:pt>
                <c:pt idx="846">
                  <c:v>5393.333333333333</c:v>
                </c:pt>
                <c:pt idx="847">
                  <c:v>5388.787878787879</c:v>
                </c:pt>
                <c:pt idx="848">
                  <c:v>5375.30303030303</c:v>
                </c:pt>
                <c:pt idx="849">
                  <c:v>5353.878787878788</c:v>
                </c:pt>
                <c:pt idx="850">
                  <c:v>5329.69696969697</c:v>
                </c:pt>
                <c:pt idx="851">
                  <c:v>5307.484848484848</c:v>
                </c:pt>
                <c:pt idx="852">
                  <c:v>5289.393939393939</c:v>
                </c:pt>
                <c:pt idx="853">
                  <c:v>5275</c:v>
                </c:pt>
                <c:pt idx="854">
                  <c:v>5258.151515151515</c:v>
                </c:pt>
                <c:pt idx="855">
                  <c:v>5248.878787878788</c:v>
                </c:pt>
                <c:pt idx="856">
                  <c:v>5262.818181818182</c:v>
                </c:pt>
                <c:pt idx="857">
                  <c:v>5264.818181818182</c:v>
                </c:pt>
                <c:pt idx="858">
                  <c:v>5258.333333333333</c:v>
                </c:pt>
                <c:pt idx="859">
                  <c:v>5253.151515151515</c:v>
                </c:pt>
                <c:pt idx="860">
                  <c:v>5244.272727272727</c:v>
                </c:pt>
                <c:pt idx="861">
                  <c:v>5234.333333333333</c:v>
                </c:pt>
                <c:pt idx="862">
                  <c:v>5209.848484848485</c:v>
                </c:pt>
                <c:pt idx="863">
                  <c:v>5174</c:v>
                </c:pt>
                <c:pt idx="864">
                  <c:v>5152.030303030303</c:v>
                </c:pt>
                <c:pt idx="865">
                  <c:v>5133.606060606061</c:v>
                </c:pt>
                <c:pt idx="866">
                  <c:v>5104.242424242424</c:v>
                </c:pt>
                <c:pt idx="867">
                  <c:v>5083.424242424242</c:v>
                </c:pt>
                <c:pt idx="868">
                  <c:v>5071</c:v>
                </c:pt>
                <c:pt idx="869">
                  <c:v>5073.242424242424</c:v>
                </c:pt>
                <c:pt idx="870">
                  <c:v>5075.575757575758</c:v>
                </c:pt>
                <c:pt idx="871">
                  <c:v>5060.545454545455</c:v>
                </c:pt>
                <c:pt idx="872">
                  <c:v>5037.575757575758</c:v>
                </c:pt>
                <c:pt idx="873">
                  <c:v>5026</c:v>
                </c:pt>
                <c:pt idx="874">
                  <c:v>5033.727272727273</c:v>
                </c:pt>
                <c:pt idx="875">
                  <c:v>5046.030303030303</c:v>
                </c:pt>
                <c:pt idx="876">
                  <c:v>5046.969696969697</c:v>
                </c:pt>
                <c:pt idx="877">
                  <c:v>5037.212121212121</c:v>
                </c:pt>
                <c:pt idx="878">
                  <c:v>5018.636363636364</c:v>
                </c:pt>
                <c:pt idx="879">
                  <c:v>5000.030303030303</c:v>
                </c:pt>
                <c:pt idx="880">
                  <c:v>4990.393939393939</c:v>
                </c:pt>
                <c:pt idx="881">
                  <c:v>4983.909090909091</c:v>
                </c:pt>
                <c:pt idx="882">
                  <c:v>4980.545454545455</c:v>
                </c:pt>
                <c:pt idx="883">
                  <c:v>4968</c:v>
                </c:pt>
                <c:pt idx="884">
                  <c:v>4956</c:v>
                </c:pt>
                <c:pt idx="885">
                  <c:v>4952.181818181818</c:v>
                </c:pt>
                <c:pt idx="886">
                  <c:v>4938.515151515152</c:v>
                </c:pt>
                <c:pt idx="887">
                  <c:v>4917.787878787879</c:v>
                </c:pt>
                <c:pt idx="888">
                  <c:v>4888.060606060606</c:v>
                </c:pt>
                <c:pt idx="889">
                  <c:v>4862.151515151515</c:v>
                </c:pt>
                <c:pt idx="890">
                  <c:v>4861.363636363636</c:v>
                </c:pt>
                <c:pt idx="891">
                  <c:v>4863.545454545455</c:v>
                </c:pt>
                <c:pt idx="892">
                  <c:v>4844.090909090909</c:v>
                </c:pt>
                <c:pt idx="893">
                  <c:v>4818.636363636364</c:v>
                </c:pt>
                <c:pt idx="894">
                  <c:v>4802.333333333333</c:v>
                </c:pt>
                <c:pt idx="895">
                  <c:v>4794.939393939394</c:v>
                </c:pt>
                <c:pt idx="896">
                  <c:v>4794.69696969697</c:v>
                </c:pt>
                <c:pt idx="897">
                  <c:v>4799.212121212121</c:v>
                </c:pt>
                <c:pt idx="898">
                  <c:v>4812.212121212121</c:v>
                </c:pt>
                <c:pt idx="899">
                  <c:v>4830.606060606061</c:v>
                </c:pt>
                <c:pt idx="900">
                  <c:v>4825.454545454545</c:v>
                </c:pt>
                <c:pt idx="901">
                  <c:v>4794.030303030303</c:v>
                </c:pt>
                <c:pt idx="902">
                  <c:v>4756.545454545455</c:v>
                </c:pt>
                <c:pt idx="903">
                  <c:v>4721.242424242424</c:v>
                </c:pt>
                <c:pt idx="904">
                  <c:v>4705.121212121212</c:v>
                </c:pt>
                <c:pt idx="905">
                  <c:v>4698.363636363636</c:v>
                </c:pt>
                <c:pt idx="906">
                  <c:v>4677.818181818182</c:v>
                </c:pt>
                <c:pt idx="907">
                  <c:v>4650.484848484848</c:v>
                </c:pt>
                <c:pt idx="908">
                  <c:v>4611.636363636364</c:v>
                </c:pt>
                <c:pt idx="909">
                  <c:v>4564.272727272727</c:v>
                </c:pt>
                <c:pt idx="910">
                  <c:v>4535.575757575758</c:v>
                </c:pt>
                <c:pt idx="911">
                  <c:v>4526.242424242424</c:v>
                </c:pt>
                <c:pt idx="912">
                  <c:v>4513.636363636364</c:v>
                </c:pt>
                <c:pt idx="913">
                  <c:v>4494.30303030303</c:v>
                </c:pt>
                <c:pt idx="914">
                  <c:v>4482.333333333333</c:v>
                </c:pt>
                <c:pt idx="915">
                  <c:v>4479.242424242424</c:v>
                </c:pt>
                <c:pt idx="916">
                  <c:v>4493.636363636364</c:v>
                </c:pt>
                <c:pt idx="917">
                  <c:v>4503.454545454545</c:v>
                </c:pt>
                <c:pt idx="918">
                  <c:v>4510.393939393939</c:v>
                </c:pt>
                <c:pt idx="919">
                  <c:v>4526.818181818182</c:v>
                </c:pt>
                <c:pt idx="920">
                  <c:v>4534.757575757576</c:v>
                </c:pt>
                <c:pt idx="921">
                  <c:v>4539.151515151515</c:v>
                </c:pt>
                <c:pt idx="922">
                  <c:v>4530.090909090909</c:v>
                </c:pt>
                <c:pt idx="923">
                  <c:v>4512.545454545455</c:v>
                </c:pt>
                <c:pt idx="924">
                  <c:v>4517.484848484848</c:v>
                </c:pt>
                <c:pt idx="925">
                  <c:v>4571.515151515152</c:v>
                </c:pt>
                <c:pt idx="926">
                  <c:v>4650.484848484848</c:v>
                </c:pt>
                <c:pt idx="927">
                  <c:v>4698.69696969697</c:v>
                </c:pt>
                <c:pt idx="928">
                  <c:v>4712.757575757576</c:v>
                </c:pt>
                <c:pt idx="929">
                  <c:v>4715.818181818182</c:v>
                </c:pt>
                <c:pt idx="930">
                  <c:v>4722.151515151515</c:v>
                </c:pt>
                <c:pt idx="931">
                  <c:v>4734</c:v>
                </c:pt>
                <c:pt idx="932">
                  <c:v>4733.545454545455</c:v>
                </c:pt>
                <c:pt idx="933">
                  <c:v>4722.424242424242</c:v>
                </c:pt>
                <c:pt idx="934">
                  <c:v>4725.393939393939</c:v>
                </c:pt>
                <c:pt idx="935">
                  <c:v>4740.424242424242</c:v>
                </c:pt>
                <c:pt idx="936">
                  <c:v>4757.787878787879</c:v>
                </c:pt>
                <c:pt idx="937">
                  <c:v>4768.757575757576</c:v>
                </c:pt>
                <c:pt idx="938">
                  <c:v>4778.484848484848</c:v>
                </c:pt>
                <c:pt idx="939">
                  <c:v>4790.575757575758</c:v>
                </c:pt>
                <c:pt idx="940">
                  <c:v>4802.666666666667</c:v>
                </c:pt>
                <c:pt idx="941">
                  <c:v>4822.545454545455</c:v>
                </c:pt>
                <c:pt idx="942">
                  <c:v>4844.060606060606</c:v>
                </c:pt>
                <c:pt idx="943">
                  <c:v>4860.242424242424</c:v>
                </c:pt>
                <c:pt idx="944">
                  <c:v>4883.121212121212</c:v>
                </c:pt>
                <c:pt idx="945">
                  <c:v>4916.454545454545</c:v>
                </c:pt>
                <c:pt idx="946">
                  <c:v>4947.181818181818</c:v>
                </c:pt>
                <c:pt idx="947">
                  <c:v>4952.636363636364</c:v>
                </c:pt>
                <c:pt idx="948">
                  <c:v>4931.030303030303</c:v>
                </c:pt>
                <c:pt idx="949">
                  <c:v>4907.515151515152</c:v>
                </c:pt>
                <c:pt idx="950">
                  <c:v>4897.818181818182</c:v>
                </c:pt>
                <c:pt idx="951">
                  <c:v>4884.181818181818</c:v>
                </c:pt>
                <c:pt idx="952">
                  <c:v>4864.939393939394</c:v>
                </c:pt>
                <c:pt idx="953">
                  <c:v>4859.69696969697</c:v>
                </c:pt>
                <c:pt idx="954">
                  <c:v>4867.333333333333</c:v>
                </c:pt>
                <c:pt idx="955">
                  <c:v>4876.151515151515</c:v>
                </c:pt>
                <c:pt idx="956">
                  <c:v>4882.363636363636</c:v>
                </c:pt>
                <c:pt idx="957">
                  <c:v>4889.969696969697</c:v>
                </c:pt>
                <c:pt idx="958">
                  <c:v>4884.939393939394</c:v>
                </c:pt>
                <c:pt idx="959">
                  <c:v>4852.363636363636</c:v>
                </c:pt>
                <c:pt idx="960">
                  <c:v>4820.363636363636</c:v>
                </c:pt>
                <c:pt idx="961">
                  <c:v>4806.454545454545</c:v>
                </c:pt>
                <c:pt idx="962">
                  <c:v>4808.333333333333</c:v>
                </c:pt>
                <c:pt idx="963">
                  <c:v>4827.878787878788</c:v>
                </c:pt>
                <c:pt idx="964">
                  <c:v>4851.666666666667</c:v>
                </c:pt>
                <c:pt idx="965">
                  <c:v>4866.575757575758</c:v>
                </c:pt>
                <c:pt idx="966">
                  <c:v>4879</c:v>
                </c:pt>
                <c:pt idx="967">
                  <c:v>4888.181818181818</c:v>
                </c:pt>
                <c:pt idx="968">
                  <c:v>4904.151515151515</c:v>
                </c:pt>
                <c:pt idx="969">
                  <c:v>4937.242424242424</c:v>
                </c:pt>
                <c:pt idx="970">
                  <c:v>4970.606060606061</c:v>
                </c:pt>
                <c:pt idx="971">
                  <c:v>4984.606060606061</c:v>
                </c:pt>
                <c:pt idx="972">
                  <c:v>5008.727272727273</c:v>
                </c:pt>
                <c:pt idx="973">
                  <c:v>5049.393939393939</c:v>
                </c:pt>
                <c:pt idx="974">
                  <c:v>5068.878787878788</c:v>
                </c:pt>
                <c:pt idx="975">
                  <c:v>5080.515151515152</c:v>
                </c:pt>
                <c:pt idx="976">
                  <c:v>5110</c:v>
                </c:pt>
                <c:pt idx="977">
                  <c:v>5136.242424242424</c:v>
                </c:pt>
                <c:pt idx="978">
                  <c:v>5145.69696969697</c:v>
                </c:pt>
                <c:pt idx="979">
                  <c:v>5157.757575757576</c:v>
                </c:pt>
                <c:pt idx="980">
                  <c:v>5187.454545454545</c:v>
                </c:pt>
                <c:pt idx="981">
                  <c:v>5232.939393939394</c:v>
                </c:pt>
                <c:pt idx="982">
                  <c:v>5283.121212121212</c:v>
                </c:pt>
                <c:pt idx="983">
                  <c:v>5326.30303030303</c:v>
                </c:pt>
                <c:pt idx="984">
                  <c:v>5362.727272727273</c:v>
                </c:pt>
                <c:pt idx="985">
                  <c:v>5413</c:v>
                </c:pt>
                <c:pt idx="986">
                  <c:v>5458.272727272727</c:v>
                </c:pt>
                <c:pt idx="987">
                  <c:v>5468</c:v>
                </c:pt>
                <c:pt idx="988">
                  <c:v>5453.666666666667</c:v>
                </c:pt>
                <c:pt idx="989">
                  <c:v>5448.030303030303</c:v>
                </c:pt>
                <c:pt idx="990">
                  <c:v>5445.484848484848</c:v>
                </c:pt>
                <c:pt idx="991">
                  <c:v>5441.878787878788</c:v>
                </c:pt>
                <c:pt idx="992">
                  <c:v>5442.848484848485</c:v>
                </c:pt>
                <c:pt idx="993">
                  <c:v>5439.424242424242</c:v>
                </c:pt>
                <c:pt idx="994">
                  <c:v>5434.454545454545</c:v>
                </c:pt>
                <c:pt idx="995">
                  <c:v>5435.515151515152</c:v>
                </c:pt>
                <c:pt idx="996">
                  <c:v>5420.393939393939</c:v>
                </c:pt>
                <c:pt idx="997">
                  <c:v>5404.727272727273</c:v>
                </c:pt>
                <c:pt idx="998">
                  <c:v>5412.515151515152</c:v>
                </c:pt>
                <c:pt idx="999">
                  <c:v>5424.060606060606</c:v>
                </c:pt>
                <c:pt idx="1000">
                  <c:v>5441.575757575758</c:v>
                </c:pt>
                <c:pt idx="1001">
                  <c:v>5437.69696969697</c:v>
                </c:pt>
                <c:pt idx="1002">
                  <c:v>5391.515151515152</c:v>
                </c:pt>
                <c:pt idx="1003">
                  <c:v>5346.575757575758</c:v>
                </c:pt>
                <c:pt idx="1004">
                  <c:v>5339.636363636364</c:v>
                </c:pt>
                <c:pt idx="1005">
                  <c:v>5332.242424242424</c:v>
                </c:pt>
                <c:pt idx="1006">
                  <c:v>5300.636363636364</c:v>
                </c:pt>
                <c:pt idx="1007">
                  <c:v>5285.484848484848</c:v>
                </c:pt>
                <c:pt idx="1008">
                  <c:v>5290.636363636364</c:v>
                </c:pt>
                <c:pt idx="1009">
                  <c:v>5280.818181818182</c:v>
                </c:pt>
                <c:pt idx="1010">
                  <c:v>5262.818181818182</c:v>
                </c:pt>
                <c:pt idx="1011">
                  <c:v>5263.878787878788</c:v>
                </c:pt>
                <c:pt idx="1012">
                  <c:v>5274.606060606061</c:v>
                </c:pt>
                <c:pt idx="1013">
                  <c:v>5270.848484848485</c:v>
                </c:pt>
                <c:pt idx="1014">
                  <c:v>5249.787878787879</c:v>
                </c:pt>
                <c:pt idx="1015">
                  <c:v>5222.69696969697</c:v>
                </c:pt>
                <c:pt idx="1016">
                  <c:v>5204.909090909091</c:v>
                </c:pt>
                <c:pt idx="1017">
                  <c:v>5196.484848484848</c:v>
                </c:pt>
                <c:pt idx="1018">
                  <c:v>5172.636363636364</c:v>
                </c:pt>
                <c:pt idx="1019">
                  <c:v>5125.030303030303</c:v>
                </c:pt>
                <c:pt idx="1020">
                  <c:v>5086.69696969697</c:v>
                </c:pt>
                <c:pt idx="1021">
                  <c:v>5078.454545454545</c:v>
                </c:pt>
                <c:pt idx="1022">
                  <c:v>5079.69696969697</c:v>
                </c:pt>
                <c:pt idx="1023">
                  <c:v>5089.121212121212</c:v>
                </c:pt>
                <c:pt idx="1024">
                  <c:v>5093.909090909091</c:v>
                </c:pt>
                <c:pt idx="1025">
                  <c:v>5090.030303030303</c:v>
                </c:pt>
                <c:pt idx="1026">
                  <c:v>5099.484848484848</c:v>
                </c:pt>
                <c:pt idx="1027">
                  <c:v>5110.69696969697</c:v>
                </c:pt>
                <c:pt idx="1028">
                  <c:v>5104.636363636364</c:v>
                </c:pt>
                <c:pt idx="1029">
                  <c:v>5093.848484848485</c:v>
                </c:pt>
                <c:pt idx="1030">
                  <c:v>5087.121212121212</c:v>
                </c:pt>
                <c:pt idx="1031">
                  <c:v>5082.545454545455</c:v>
                </c:pt>
                <c:pt idx="1032">
                  <c:v>5072.181818181818</c:v>
                </c:pt>
                <c:pt idx="1033">
                  <c:v>5047.393939393939</c:v>
                </c:pt>
                <c:pt idx="1034">
                  <c:v>5031.393939393939</c:v>
                </c:pt>
                <c:pt idx="1035">
                  <c:v>5028.272727272727</c:v>
                </c:pt>
                <c:pt idx="1036">
                  <c:v>5026.878787878788</c:v>
                </c:pt>
                <c:pt idx="1037">
                  <c:v>5032.878787878788</c:v>
                </c:pt>
                <c:pt idx="1038">
                  <c:v>5047.242424242424</c:v>
                </c:pt>
                <c:pt idx="1039">
                  <c:v>5074.363636363636</c:v>
                </c:pt>
                <c:pt idx="1040">
                  <c:v>5102.666666666667</c:v>
                </c:pt>
                <c:pt idx="1041">
                  <c:v>5104.575757575758</c:v>
                </c:pt>
                <c:pt idx="1042">
                  <c:v>5089.333333333333</c:v>
                </c:pt>
                <c:pt idx="1043">
                  <c:v>5074.393939393939</c:v>
                </c:pt>
                <c:pt idx="1044">
                  <c:v>5052.606060606061</c:v>
                </c:pt>
                <c:pt idx="1045">
                  <c:v>5016.151515151515</c:v>
                </c:pt>
                <c:pt idx="1046">
                  <c:v>4981.575757575758</c:v>
                </c:pt>
                <c:pt idx="1047">
                  <c:v>4955.333333333333</c:v>
                </c:pt>
                <c:pt idx="1048">
                  <c:v>4930.30303030303</c:v>
                </c:pt>
                <c:pt idx="1049">
                  <c:v>4908.151515151515</c:v>
                </c:pt>
                <c:pt idx="1050">
                  <c:v>4891.272727272727</c:v>
                </c:pt>
                <c:pt idx="1051">
                  <c:v>4885.333333333333</c:v>
                </c:pt>
                <c:pt idx="1052">
                  <c:v>4900.090909090909</c:v>
                </c:pt>
                <c:pt idx="1053">
                  <c:v>4927.515151515152</c:v>
                </c:pt>
                <c:pt idx="1054">
                  <c:v>4945.454545454545</c:v>
                </c:pt>
                <c:pt idx="1055">
                  <c:v>4944.30303030303</c:v>
                </c:pt>
                <c:pt idx="1056">
                  <c:v>4927.090909090909</c:v>
                </c:pt>
                <c:pt idx="1057">
                  <c:v>4915.090909090909</c:v>
                </c:pt>
                <c:pt idx="1058">
                  <c:v>4923.363636363636</c:v>
                </c:pt>
                <c:pt idx="1059">
                  <c:v>4937.484848484848</c:v>
                </c:pt>
                <c:pt idx="1060">
                  <c:v>4942</c:v>
                </c:pt>
                <c:pt idx="1061">
                  <c:v>4948.424242424242</c:v>
                </c:pt>
                <c:pt idx="1062">
                  <c:v>4974.212121212121</c:v>
                </c:pt>
                <c:pt idx="1063">
                  <c:v>4997.545454545455</c:v>
                </c:pt>
                <c:pt idx="1064">
                  <c:v>4998.515151515152</c:v>
                </c:pt>
                <c:pt idx="1065">
                  <c:v>4994.333333333333</c:v>
                </c:pt>
                <c:pt idx="1066">
                  <c:v>5004.606060606061</c:v>
                </c:pt>
                <c:pt idx="1067">
                  <c:v>5037.424242424242</c:v>
                </c:pt>
                <c:pt idx="1068">
                  <c:v>5091.848484848485</c:v>
                </c:pt>
                <c:pt idx="1069">
                  <c:v>5135.515151515152</c:v>
                </c:pt>
                <c:pt idx="1070">
                  <c:v>5135.727272727273</c:v>
                </c:pt>
                <c:pt idx="1071">
                  <c:v>5107.575757575758</c:v>
                </c:pt>
                <c:pt idx="1072">
                  <c:v>5065.30303030303</c:v>
                </c:pt>
                <c:pt idx="1073">
                  <c:v>5017.909090909091</c:v>
                </c:pt>
                <c:pt idx="1074">
                  <c:v>4989.727272727273</c:v>
                </c:pt>
                <c:pt idx="1075">
                  <c:v>4977.939393939394</c:v>
                </c:pt>
                <c:pt idx="1076">
                  <c:v>4971.151515151515</c:v>
                </c:pt>
                <c:pt idx="1077">
                  <c:v>4974.272727272727</c:v>
                </c:pt>
                <c:pt idx="1078">
                  <c:v>4984.575757575758</c:v>
                </c:pt>
                <c:pt idx="1079">
                  <c:v>4998.969696969697</c:v>
                </c:pt>
                <c:pt idx="1080">
                  <c:v>5018.878787878788</c:v>
                </c:pt>
                <c:pt idx="1081">
                  <c:v>5031.484848484848</c:v>
                </c:pt>
                <c:pt idx="1082">
                  <c:v>5032.757575757576</c:v>
                </c:pt>
                <c:pt idx="1083">
                  <c:v>5032.060606060606</c:v>
                </c:pt>
                <c:pt idx="1084">
                  <c:v>5024.424242424242</c:v>
                </c:pt>
                <c:pt idx="1085">
                  <c:v>5011.848484848485</c:v>
                </c:pt>
                <c:pt idx="1086">
                  <c:v>5006.424242424242</c:v>
                </c:pt>
                <c:pt idx="1087">
                  <c:v>5017</c:v>
                </c:pt>
                <c:pt idx="1088">
                  <c:v>5039.636363636364</c:v>
                </c:pt>
                <c:pt idx="1089">
                  <c:v>5054.818181818182</c:v>
                </c:pt>
                <c:pt idx="1090">
                  <c:v>5043.393939393939</c:v>
                </c:pt>
                <c:pt idx="1091">
                  <c:v>5006.363636363636</c:v>
                </c:pt>
                <c:pt idx="1092">
                  <c:v>4972.30303030303</c:v>
                </c:pt>
                <c:pt idx="1093">
                  <c:v>4962.151515151515</c:v>
                </c:pt>
                <c:pt idx="1094">
                  <c:v>4957.090909090909</c:v>
                </c:pt>
                <c:pt idx="1095">
                  <c:v>4936.575757575758</c:v>
                </c:pt>
                <c:pt idx="1096">
                  <c:v>4927.30303030303</c:v>
                </c:pt>
                <c:pt idx="1097">
                  <c:v>4944.939393939394</c:v>
                </c:pt>
                <c:pt idx="1098">
                  <c:v>4972.666666666667</c:v>
                </c:pt>
                <c:pt idx="1099">
                  <c:v>4987.363636363636</c:v>
                </c:pt>
                <c:pt idx="1100">
                  <c:v>4972.454545454545</c:v>
                </c:pt>
                <c:pt idx="1101">
                  <c:v>4922.545454545455</c:v>
                </c:pt>
                <c:pt idx="1102">
                  <c:v>4863.363636363636</c:v>
                </c:pt>
                <c:pt idx="1103">
                  <c:v>4827.393939393939</c:v>
                </c:pt>
                <c:pt idx="1104">
                  <c:v>4813.212121212121</c:v>
                </c:pt>
                <c:pt idx="1105">
                  <c:v>4812.393939393939</c:v>
                </c:pt>
                <c:pt idx="1106">
                  <c:v>4815.939393939394</c:v>
                </c:pt>
                <c:pt idx="1107">
                  <c:v>4825.363636363636</c:v>
                </c:pt>
                <c:pt idx="1108">
                  <c:v>4844.787878787879</c:v>
                </c:pt>
                <c:pt idx="1109">
                  <c:v>4849.69696969697</c:v>
                </c:pt>
                <c:pt idx="1110">
                  <c:v>4826.242424242424</c:v>
                </c:pt>
                <c:pt idx="1111">
                  <c:v>4802.787878787879</c:v>
                </c:pt>
                <c:pt idx="1112">
                  <c:v>4799.878787878788</c:v>
                </c:pt>
                <c:pt idx="1113">
                  <c:v>4813.272727272727</c:v>
                </c:pt>
                <c:pt idx="1114">
                  <c:v>4836.575757575758</c:v>
                </c:pt>
                <c:pt idx="1115">
                  <c:v>4855.272727272727</c:v>
                </c:pt>
                <c:pt idx="1116">
                  <c:v>4875.969696969697</c:v>
                </c:pt>
                <c:pt idx="1117">
                  <c:v>4919.969696969697</c:v>
                </c:pt>
                <c:pt idx="1118">
                  <c:v>4974.727272727273</c:v>
                </c:pt>
                <c:pt idx="1119">
                  <c:v>5004.090909090909</c:v>
                </c:pt>
                <c:pt idx="1120">
                  <c:v>5000.212121212121</c:v>
                </c:pt>
                <c:pt idx="1121">
                  <c:v>4979.848484848485</c:v>
                </c:pt>
                <c:pt idx="1122">
                  <c:v>4959.030303030303</c:v>
                </c:pt>
                <c:pt idx="1123">
                  <c:v>4948.515151515152</c:v>
                </c:pt>
                <c:pt idx="1124">
                  <c:v>4959.30303030303</c:v>
                </c:pt>
                <c:pt idx="1125">
                  <c:v>4980.151515151515</c:v>
                </c:pt>
                <c:pt idx="1126">
                  <c:v>4983.878787878788</c:v>
                </c:pt>
                <c:pt idx="1127">
                  <c:v>4973.090909090909</c:v>
                </c:pt>
                <c:pt idx="1128">
                  <c:v>4970.181818181818</c:v>
                </c:pt>
                <c:pt idx="1129">
                  <c:v>4972.878787878788</c:v>
                </c:pt>
                <c:pt idx="1130">
                  <c:v>4977.545454545455</c:v>
                </c:pt>
                <c:pt idx="1131">
                  <c:v>4965.878787878788</c:v>
                </c:pt>
                <c:pt idx="1132">
                  <c:v>4936.666666666667</c:v>
                </c:pt>
                <c:pt idx="1133">
                  <c:v>4943.212121212121</c:v>
                </c:pt>
                <c:pt idx="1134">
                  <c:v>5000.606060606061</c:v>
                </c:pt>
                <c:pt idx="1135">
                  <c:v>5065.424242424242</c:v>
                </c:pt>
                <c:pt idx="1136">
                  <c:v>5109.484848484848</c:v>
                </c:pt>
                <c:pt idx="1137">
                  <c:v>5134.666666666667</c:v>
                </c:pt>
                <c:pt idx="1138">
                  <c:v>5147.272727272727</c:v>
                </c:pt>
                <c:pt idx="1139">
                  <c:v>5157.30303030303</c:v>
                </c:pt>
                <c:pt idx="1140">
                  <c:v>5158.272727272727</c:v>
                </c:pt>
                <c:pt idx="1141">
                  <c:v>5172.939393939394</c:v>
                </c:pt>
                <c:pt idx="1142">
                  <c:v>5225.30303030303</c:v>
                </c:pt>
                <c:pt idx="1143">
                  <c:v>5263.272727272727</c:v>
                </c:pt>
                <c:pt idx="1144">
                  <c:v>5266.151515151515</c:v>
                </c:pt>
                <c:pt idx="1145">
                  <c:v>5257.181818181818</c:v>
                </c:pt>
                <c:pt idx="1146">
                  <c:v>5246.909090909091</c:v>
                </c:pt>
                <c:pt idx="1147">
                  <c:v>5236.090909090909</c:v>
                </c:pt>
                <c:pt idx="1148">
                  <c:v>5228.030303030303</c:v>
                </c:pt>
                <c:pt idx="1149">
                  <c:v>5225.909090909091</c:v>
                </c:pt>
                <c:pt idx="1150">
                  <c:v>5218.818181818182</c:v>
                </c:pt>
                <c:pt idx="1151">
                  <c:v>5202.69696969697</c:v>
                </c:pt>
                <c:pt idx="1152">
                  <c:v>5211.212121212121</c:v>
                </c:pt>
                <c:pt idx="1153">
                  <c:v>5255.636363636364</c:v>
                </c:pt>
                <c:pt idx="1154">
                  <c:v>5315.272727272727</c:v>
                </c:pt>
                <c:pt idx="1155">
                  <c:v>5381.121212121212</c:v>
                </c:pt>
                <c:pt idx="1156">
                  <c:v>5444.545454545455</c:v>
                </c:pt>
                <c:pt idx="1157">
                  <c:v>5481.363636363636</c:v>
                </c:pt>
                <c:pt idx="1158">
                  <c:v>5492.606060606061</c:v>
                </c:pt>
                <c:pt idx="1159">
                  <c:v>5503.151515151515</c:v>
                </c:pt>
                <c:pt idx="1160">
                  <c:v>5515.939393939394</c:v>
                </c:pt>
                <c:pt idx="1161">
                  <c:v>5516.575757575758</c:v>
                </c:pt>
                <c:pt idx="1162">
                  <c:v>5491.363636363636</c:v>
                </c:pt>
                <c:pt idx="1163">
                  <c:v>5464.333333333333</c:v>
                </c:pt>
                <c:pt idx="1164">
                  <c:v>5477.818181818182</c:v>
                </c:pt>
                <c:pt idx="1165">
                  <c:v>5532.545454545455</c:v>
                </c:pt>
                <c:pt idx="1166">
                  <c:v>5577.545454545455</c:v>
                </c:pt>
                <c:pt idx="1167">
                  <c:v>5599.030303030303</c:v>
                </c:pt>
                <c:pt idx="1168">
                  <c:v>5628.363636363636</c:v>
                </c:pt>
                <c:pt idx="1169">
                  <c:v>5664.030303030303</c:v>
                </c:pt>
                <c:pt idx="1170">
                  <c:v>5695.454545454545</c:v>
                </c:pt>
                <c:pt idx="1171">
                  <c:v>5718.151515151515</c:v>
                </c:pt>
                <c:pt idx="1172">
                  <c:v>5727.060606060606</c:v>
                </c:pt>
                <c:pt idx="1173">
                  <c:v>5735.333333333333</c:v>
                </c:pt>
                <c:pt idx="1174">
                  <c:v>5723.272727272727</c:v>
                </c:pt>
                <c:pt idx="1175">
                  <c:v>5694.212121212121</c:v>
                </c:pt>
                <c:pt idx="1176">
                  <c:v>5708.151515151515</c:v>
                </c:pt>
                <c:pt idx="1177">
                  <c:v>5741.636363636364</c:v>
                </c:pt>
                <c:pt idx="1178">
                  <c:v>5754.181818181818</c:v>
                </c:pt>
                <c:pt idx="1179">
                  <c:v>5748.030303030303</c:v>
                </c:pt>
                <c:pt idx="1180">
                  <c:v>5732.909090909091</c:v>
                </c:pt>
                <c:pt idx="1181">
                  <c:v>5718.121212121212</c:v>
                </c:pt>
                <c:pt idx="1182">
                  <c:v>5707.666666666667</c:v>
                </c:pt>
                <c:pt idx="1183">
                  <c:v>5700.090909090909</c:v>
                </c:pt>
                <c:pt idx="1184">
                  <c:v>5692.606060606061</c:v>
                </c:pt>
                <c:pt idx="1185">
                  <c:v>5674.787878787879</c:v>
                </c:pt>
                <c:pt idx="1186">
                  <c:v>5641.181818181818</c:v>
                </c:pt>
                <c:pt idx="1187">
                  <c:v>5585.333333333333</c:v>
                </c:pt>
                <c:pt idx="1188">
                  <c:v>5522.818181818182</c:v>
                </c:pt>
                <c:pt idx="1189">
                  <c:v>5480.939393939394</c:v>
                </c:pt>
                <c:pt idx="1190">
                  <c:v>5472.242424242424</c:v>
                </c:pt>
                <c:pt idx="1191">
                  <c:v>5474.545454545455</c:v>
                </c:pt>
                <c:pt idx="1192">
                  <c:v>5484.757575757576</c:v>
                </c:pt>
                <c:pt idx="1193">
                  <c:v>5508.939393939394</c:v>
                </c:pt>
                <c:pt idx="1194">
                  <c:v>5538.454545454545</c:v>
                </c:pt>
                <c:pt idx="1195">
                  <c:v>5579.333333333333</c:v>
                </c:pt>
                <c:pt idx="1196">
                  <c:v>5606.181818181818</c:v>
                </c:pt>
                <c:pt idx="1197">
                  <c:v>5597.969696969697</c:v>
                </c:pt>
                <c:pt idx="1198">
                  <c:v>5565.333333333333</c:v>
                </c:pt>
                <c:pt idx="1199">
                  <c:v>5535.636363636364</c:v>
                </c:pt>
                <c:pt idx="1200">
                  <c:v>5513.939393939394</c:v>
                </c:pt>
                <c:pt idx="1201">
                  <c:v>5488.181818181818</c:v>
                </c:pt>
                <c:pt idx="1202">
                  <c:v>5456.151515151515</c:v>
                </c:pt>
                <c:pt idx="1203">
                  <c:v>5409.060606060606</c:v>
                </c:pt>
                <c:pt idx="1204">
                  <c:v>5359.606060606061</c:v>
                </c:pt>
                <c:pt idx="1205">
                  <c:v>5350.69696969697</c:v>
                </c:pt>
                <c:pt idx="1206">
                  <c:v>5363.545454545455</c:v>
                </c:pt>
                <c:pt idx="1207">
                  <c:v>5368.515151515152</c:v>
                </c:pt>
                <c:pt idx="1208">
                  <c:v>5356.848484848485</c:v>
                </c:pt>
                <c:pt idx="1209">
                  <c:v>5330.545454545455</c:v>
                </c:pt>
                <c:pt idx="1210">
                  <c:v>5309.515151515152</c:v>
                </c:pt>
                <c:pt idx="1211">
                  <c:v>5295.454545454545</c:v>
                </c:pt>
                <c:pt idx="1212">
                  <c:v>5276.757575757576</c:v>
                </c:pt>
                <c:pt idx="1213">
                  <c:v>5263.909090909091</c:v>
                </c:pt>
                <c:pt idx="1214">
                  <c:v>5266.878787878788</c:v>
                </c:pt>
                <c:pt idx="1215">
                  <c:v>5257.242424242424</c:v>
                </c:pt>
                <c:pt idx="1216">
                  <c:v>5224.757575757576</c:v>
                </c:pt>
                <c:pt idx="1217">
                  <c:v>5197.181818181818</c:v>
                </c:pt>
                <c:pt idx="1218">
                  <c:v>5187.909090909091</c:v>
                </c:pt>
                <c:pt idx="1219">
                  <c:v>5184.636363636364</c:v>
                </c:pt>
                <c:pt idx="1220">
                  <c:v>5200.787878787879</c:v>
                </c:pt>
                <c:pt idx="1221">
                  <c:v>5221.030303030303</c:v>
                </c:pt>
                <c:pt idx="1222">
                  <c:v>5217.727272727273</c:v>
                </c:pt>
                <c:pt idx="1223">
                  <c:v>5182.787878787879</c:v>
                </c:pt>
                <c:pt idx="1224">
                  <c:v>5138.393939393939</c:v>
                </c:pt>
                <c:pt idx="1225">
                  <c:v>5093.818181818182</c:v>
                </c:pt>
                <c:pt idx="1226">
                  <c:v>5046.909090909091</c:v>
                </c:pt>
                <c:pt idx="1227">
                  <c:v>5013.484848484848</c:v>
                </c:pt>
                <c:pt idx="1228">
                  <c:v>5001.787878787879</c:v>
                </c:pt>
                <c:pt idx="1229">
                  <c:v>4992.515151515152</c:v>
                </c:pt>
                <c:pt idx="1230">
                  <c:v>4983.030303030303</c:v>
                </c:pt>
                <c:pt idx="1231">
                  <c:v>4981.515151515152</c:v>
                </c:pt>
                <c:pt idx="1232">
                  <c:v>4967.575757575758</c:v>
                </c:pt>
                <c:pt idx="1233">
                  <c:v>4946.575757575758</c:v>
                </c:pt>
                <c:pt idx="1234">
                  <c:v>4921.242424242424</c:v>
                </c:pt>
                <c:pt idx="1235">
                  <c:v>4893.878787878788</c:v>
                </c:pt>
                <c:pt idx="1236">
                  <c:v>4882.969696969697</c:v>
                </c:pt>
                <c:pt idx="1237">
                  <c:v>4889.69696969697</c:v>
                </c:pt>
                <c:pt idx="1238">
                  <c:v>4881.606060606061</c:v>
                </c:pt>
                <c:pt idx="1239">
                  <c:v>4865.454545454545</c:v>
                </c:pt>
                <c:pt idx="1240">
                  <c:v>4865.848484848485</c:v>
                </c:pt>
                <c:pt idx="1241">
                  <c:v>4867.848484848485</c:v>
                </c:pt>
                <c:pt idx="1242">
                  <c:v>4851.757575757576</c:v>
                </c:pt>
                <c:pt idx="1243">
                  <c:v>4832.090909090909</c:v>
                </c:pt>
                <c:pt idx="1244">
                  <c:v>4816.575757575758</c:v>
                </c:pt>
                <c:pt idx="1245">
                  <c:v>4808.666666666667</c:v>
                </c:pt>
                <c:pt idx="1246">
                  <c:v>4816.575757575758</c:v>
                </c:pt>
                <c:pt idx="1247">
                  <c:v>4825.969696969697</c:v>
                </c:pt>
                <c:pt idx="1248">
                  <c:v>4835.848484848485</c:v>
                </c:pt>
                <c:pt idx="1249">
                  <c:v>4851.818181818182</c:v>
                </c:pt>
                <c:pt idx="1250">
                  <c:v>4848.090909090909</c:v>
                </c:pt>
                <c:pt idx="1251">
                  <c:v>4825.030303030303</c:v>
                </c:pt>
                <c:pt idx="1252">
                  <c:v>4791.848484848485</c:v>
                </c:pt>
                <c:pt idx="1253">
                  <c:v>4754.69696969697</c:v>
                </c:pt>
                <c:pt idx="1254">
                  <c:v>4723.090909090909</c:v>
                </c:pt>
                <c:pt idx="1255">
                  <c:v>4701.424242424242</c:v>
                </c:pt>
                <c:pt idx="1256">
                  <c:v>4698.545454545455</c:v>
                </c:pt>
                <c:pt idx="1257">
                  <c:v>4711.909090909091</c:v>
                </c:pt>
                <c:pt idx="1258">
                  <c:v>4718.757575757576</c:v>
                </c:pt>
                <c:pt idx="1259">
                  <c:v>4720.636363636364</c:v>
                </c:pt>
                <c:pt idx="1260">
                  <c:v>4697.575757575758</c:v>
                </c:pt>
                <c:pt idx="1261">
                  <c:v>4652.666666666667</c:v>
                </c:pt>
                <c:pt idx="1262">
                  <c:v>4629.393939393939</c:v>
                </c:pt>
                <c:pt idx="1263">
                  <c:v>4627.393939393939</c:v>
                </c:pt>
                <c:pt idx="1264">
                  <c:v>4625.484848484848</c:v>
                </c:pt>
                <c:pt idx="1265">
                  <c:v>4617.30303030303</c:v>
                </c:pt>
                <c:pt idx="1266">
                  <c:v>4593.818181818182</c:v>
                </c:pt>
                <c:pt idx="1267">
                  <c:v>4580.272727272727</c:v>
                </c:pt>
                <c:pt idx="1268">
                  <c:v>4594.212121212121</c:v>
                </c:pt>
                <c:pt idx="1269">
                  <c:v>4631.454545454545</c:v>
                </c:pt>
                <c:pt idx="1270">
                  <c:v>4663.272727272727</c:v>
                </c:pt>
                <c:pt idx="1271">
                  <c:v>4674.393939393939</c:v>
                </c:pt>
                <c:pt idx="1272">
                  <c:v>4664.757575757576</c:v>
                </c:pt>
                <c:pt idx="1273">
                  <c:v>4643.151515151515</c:v>
                </c:pt>
                <c:pt idx="1274">
                  <c:v>4628.393939393939</c:v>
                </c:pt>
                <c:pt idx="1275">
                  <c:v>4634.787878787879</c:v>
                </c:pt>
                <c:pt idx="1276">
                  <c:v>4653.575757575758</c:v>
                </c:pt>
                <c:pt idx="1277">
                  <c:v>4689.939393939394</c:v>
                </c:pt>
                <c:pt idx="1278">
                  <c:v>4730.939393939394</c:v>
                </c:pt>
                <c:pt idx="1279">
                  <c:v>4737.393939393939</c:v>
                </c:pt>
                <c:pt idx="1280">
                  <c:v>4712.151515151515</c:v>
                </c:pt>
                <c:pt idx="1281">
                  <c:v>4687.090909090909</c:v>
                </c:pt>
                <c:pt idx="1282">
                  <c:v>4665.787878787879</c:v>
                </c:pt>
                <c:pt idx="1283">
                  <c:v>4665.272727272727</c:v>
                </c:pt>
                <c:pt idx="1284">
                  <c:v>4672.969696969697</c:v>
                </c:pt>
                <c:pt idx="1285">
                  <c:v>4673.424242424242</c:v>
                </c:pt>
                <c:pt idx="1286">
                  <c:v>4667.484848484848</c:v>
                </c:pt>
                <c:pt idx="1287">
                  <c:v>4683.424242424242</c:v>
                </c:pt>
                <c:pt idx="1288">
                  <c:v>4744.878787878788</c:v>
                </c:pt>
                <c:pt idx="1289">
                  <c:v>4797.545454545455</c:v>
                </c:pt>
                <c:pt idx="1290">
                  <c:v>4825.30303030303</c:v>
                </c:pt>
                <c:pt idx="1291">
                  <c:v>4839.424242424242</c:v>
                </c:pt>
                <c:pt idx="1292">
                  <c:v>4828.454545454545</c:v>
                </c:pt>
                <c:pt idx="1293">
                  <c:v>4826.181818181818</c:v>
                </c:pt>
                <c:pt idx="1294">
                  <c:v>4835.969696969697</c:v>
                </c:pt>
                <c:pt idx="1295">
                  <c:v>4839.878787878788</c:v>
                </c:pt>
                <c:pt idx="1296">
                  <c:v>4838.878787878788</c:v>
                </c:pt>
                <c:pt idx="1297">
                  <c:v>4833.757575757576</c:v>
                </c:pt>
                <c:pt idx="1298">
                  <c:v>4829.666666666667</c:v>
                </c:pt>
                <c:pt idx="1299">
                  <c:v>4846.272727272727</c:v>
                </c:pt>
                <c:pt idx="1300">
                  <c:v>4873.666666666667</c:v>
                </c:pt>
                <c:pt idx="1301">
                  <c:v>4877.909090909091</c:v>
                </c:pt>
                <c:pt idx="1302">
                  <c:v>4850.939393939394</c:v>
                </c:pt>
                <c:pt idx="1303">
                  <c:v>4832.424242424242</c:v>
                </c:pt>
                <c:pt idx="1304">
                  <c:v>4837.151515151515</c:v>
                </c:pt>
                <c:pt idx="1305">
                  <c:v>4846.818181818182</c:v>
                </c:pt>
                <c:pt idx="1306">
                  <c:v>4846.666666666667</c:v>
                </c:pt>
                <c:pt idx="1307">
                  <c:v>4841.757575757576</c:v>
                </c:pt>
                <c:pt idx="1308">
                  <c:v>4830.878787878788</c:v>
                </c:pt>
                <c:pt idx="1309">
                  <c:v>4823.515151515152</c:v>
                </c:pt>
                <c:pt idx="1310">
                  <c:v>4811.151515151515</c:v>
                </c:pt>
                <c:pt idx="1311">
                  <c:v>4799.606060606061</c:v>
                </c:pt>
                <c:pt idx="1312">
                  <c:v>4801</c:v>
                </c:pt>
                <c:pt idx="1313">
                  <c:v>4810.393939393939</c:v>
                </c:pt>
                <c:pt idx="1314">
                  <c:v>4817.484848484848</c:v>
                </c:pt>
                <c:pt idx="1315">
                  <c:v>4827.878787878788</c:v>
                </c:pt>
                <c:pt idx="1316">
                  <c:v>4833.545454545455</c:v>
                </c:pt>
                <c:pt idx="1317">
                  <c:v>4842.030303030303</c:v>
                </c:pt>
                <c:pt idx="1318">
                  <c:v>4876.242424242424</c:v>
                </c:pt>
                <c:pt idx="1319">
                  <c:v>4911.030303030303</c:v>
                </c:pt>
                <c:pt idx="1320">
                  <c:v>4922.090909090909</c:v>
                </c:pt>
                <c:pt idx="1321">
                  <c:v>4898.878787878788</c:v>
                </c:pt>
                <c:pt idx="1322">
                  <c:v>4879.333333333333</c:v>
                </c:pt>
                <c:pt idx="1323">
                  <c:v>4869.636363636364</c:v>
                </c:pt>
                <c:pt idx="1324">
                  <c:v>4848.151515151515</c:v>
                </c:pt>
                <c:pt idx="1325">
                  <c:v>4852.878787878788</c:v>
                </c:pt>
                <c:pt idx="1326">
                  <c:v>4893.636363636364</c:v>
                </c:pt>
                <c:pt idx="1327">
                  <c:v>4935.272727272727</c:v>
                </c:pt>
                <c:pt idx="1328">
                  <c:v>4972.818181818182</c:v>
                </c:pt>
                <c:pt idx="1329">
                  <c:v>5009.272727272727</c:v>
                </c:pt>
                <c:pt idx="1330">
                  <c:v>5020.333333333333</c:v>
                </c:pt>
                <c:pt idx="1331">
                  <c:v>5028.030303030303</c:v>
                </c:pt>
                <c:pt idx="1332">
                  <c:v>5035.272727272727</c:v>
                </c:pt>
                <c:pt idx="1333">
                  <c:v>5010.606060606061</c:v>
                </c:pt>
                <c:pt idx="1334">
                  <c:v>4975.484848484848</c:v>
                </c:pt>
                <c:pt idx="1335">
                  <c:v>4951.818181818182</c:v>
                </c:pt>
                <c:pt idx="1336">
                  <c:v>4928.30303030303</c:v>
                </c:pt>
                <c:pt idx="1337">
                  <c:v>4905.242424242424</c:v>
                </c:pt>
                <c:pt idx="1338">
                  <c:v>4914.272727272727</c:v>
                </c:pt>
                <c:pt idx="1339">
                  <c:v>4946.272727272727</c:v>
                </c:pt>
                <c:pt idx="1340">
                  <c:v>5000</c:v>
                </c:pt>
                <c:pt idx="1341">
                  <c:v>5055.727272727273</c:v>
                </c:pt>
                <c:pt idx="1342">
                  <c:v>5094.848484848485</c:v>
                </c:pt>
                <c:pt idx="1343">
                  <c:v>5125.242424242424</c:v>
                </c:pt>
                <c:pt idx="1344">
                  <c:v>5142.272727272727</c:v>
                </c:pt>
                <c:pt idx="1345">
                  <c:v>5147.121212121212</c:v>
                </c:pt>
                <c:pt idx="1346">
                  <c:v>5153.30303030303</c:v>
                </c:pt>
                <c:pt idx="1347">
                  <c:v>5168.181818181818</c:v>
                </c:pt>
                <c:pt idx="1348">
                  <c:v>5176.848484848485</c:v>
                </c:pt>
                <c:pt idx="1349">
                  <c:v>5184.69696969697</c:v>
                </c:pt>
                <c:pt idx="1350">
                  <c:v>5183.939393939394</c:v>
                </c:pt>
                <c:pt idx="1351">
                  <c:v>5150.212121212121</c:v>
                </c:pt>
                <c:pt idx="1352">
                  <c:v>5110.909090909091</c:v>
                </c:pt>
                <c:pt idx="1353">
                  <c:v>5087.090909090909</c:v>
                </c:pt>
                <c:pt idx="1354">
                  <c:v>5068.969696969697</c:v>
                </c:pt>
                <c:pt idx="1355">
                  <c:v>5044.757575757576</c:v>
                </c:pt>
                <c:pt idx="1356">
                  <c:v>5034.848484848485</c:v>
                </c:pt>
                <c:pt idx="1357">
                  <c:v>5062.909090909091</c:v>
                </c:pt>
                <c:pt idx="1358">
                  <c:v>5087.515151515152</c:v>
                </c:pt>
                <c:pt idx="1359">
                  <c:v>5060.969696969697</c:v>
                </c:pt>
                <c:pt idx="1360">
                  <c:v>5011.242424242424</c:v>
                </c:pt>
                <c:pt idx="1361">
                  <c:v>4950.333333333333</c:v>
                </c:pt>
                <c:pt idx="1362">
                  <c:v>4904.606060606061</c:v>
                </c:pt>
                <c:pt idx="1363">
                  <c:v>4909.787878787879</c:v>
                </c:pt>
                <c:pt idx="1364">
                  <c:v>4915</c:v>
                </c:pt>
                <c:pt idx="1365">
                  <c:v>4906.939393939394</c:v>
                </c:pt>
                <c:pt idx="1366">
                  <c:v>4927.545454545455</c:v>
                </c:pt>
                <c:pt idx="1367">
                  <c:v>4981.818181818182</c:v>
                </c:pt>
                <c:pt idx="1368">
                  <c:v>5042.242424242424</c:v>
                </c:pt>
                <c:pt idx="1369">
                  <c:v>5094.848484848485</c:v>
                </c:pt>
                <c:pt idx="1370">
                  <c:v>5108.939393939394</c:v>
                </c:pt>
                <c:pt idx="1371">
                  <c:v>5082</c:v>
                </c:pt>
                <c:pt idx="1372">
                  <c:v>5054.575757575758</c:v>
                </c:pt>
                <c:pt idx="1373">
                  <c:v>5020.575757575758</c:v>
                </c:pt>
                <c:pt idx="1374">
                  <c:v>4998.242424242424</c:v>
                </c:pt>
                <c:pt idx="1375">
                  <c:v>4980.787878787879</c:v>
                </c:pt>
                <c:pt idx="1376">
                  <c:v>4972.727272727273</c:v>
                </c:pt>
                <c:pt idx="1377">
                  <c:v>4965.757575757576</c:v>
                </c:pt>
                <c:pt idx="1378">
                  <c:v>4954.454545454545</c:v>
                </c:pt>
                <c:pt idx="1379">
                  <c:v>4939.393939393939</c:v>
                </c:pt>
                <c:pt idx="1380">
                  <c:v>4908.787878787879</c:v>
                </c:pt>
                <c:pt idx="1381">
                  <c:v>4887.151515151515</c:v>
                </c:pt>
                <c:pt idx="1382">
                  <c:v>4865.666666666667</c:v>
                </c:pt>
                <c:pt idx="1383">
                  <c:v>4850.151515151515</c:v>
                </c:pt>
                <c:pt idx="1384">
                  <c:v>4861.818181818182</c:v>
                </c:pt>
                <c:pt idx="1385">
                  <c:v>4890.272727272727</c:v>
                </c:pt>
                <c:pt idx="1386">
                  <c:v>4915.393939393939</c:v>
                </c:pt>
                <c:pt idx="1387">
                  <c:v>4926.30303030303</c:v>
                </c:pt>
                <c:pt idx="1388">
                  <c:v>4932.939393939394</c:v>
                </c:pt>
                <c:pt idx="1389">
                  <c:v>4932.121212121212</c:v>
                </c:pt>
                <c:pt idx="1390">
                  <c:v>4917.333333333333</c:v>
                </c:pt>
                <c:pt idx="1391">
                  <c:v>4904.515151515152</c:v>
                </c:pt>
                <c:pt idx="1392">
                  <c:v>4912.666666666667</c:v>
                </c:pt>
                <c:pt idx="1393">
                  <c:v>4936.878787878788</c:v>
                </c:pt>
                <c:pt idx="1394">
                  <c:v>4970.515151515152</c:v>
                </c:pt>
                <c:pt idx="1395">
                  <c:v>4990.484848484848</c:v>
                </c:pt>
                <c:pt idx="1396">
                  <c:v>5013.090909090909</c:v>
                </c:pt>
                <c:pt idx="1397">
                  <c:v>5037.515151515152</c:v>
                </c:pt>
                <c:pt idx="1398">
                  <c:v>5034.909090909091</c:v>
                </c:pt>
                <c:pt idx="1399">
                  <c:v>5022.727272727273</c:v>
                </c:pt>
                <c:pt idx="1400">
                  <c:v>5002.757575757576</c:v>
                </c:pt>
                <c:pt idx="1401">
                  <c:v>4972.666666666667</c:v>
                </c:pt>
                <c:pt idx="1402">
                  <c:v>4931.242424242424</c:v>
                </c:pt>
                <c:pt idx="1403">
                  <c:v>4923.151515151515</c:v>
                </c:pt>
                <c:pt idx="1404">
                  <c:v>4965.424242424242</c:v>
                </c:pt>
                <c:pt idx="1405">
                  <c:v>4991.818181818182</c:v>
                </c:pt>
                <c:pt idx="1406">
                  <c:v>4972.272727272727</c:v>
                </c:pt>
                <c:pt idx="1407">
                  <c:v>4943.909090909091</c:v>
                </c:pt>
                <c:pt idx="1408">
                  <c:v>4921.393939393939</c:v>
                </c:pt>
                <c:pt idx="1409">
                  <c:v>4885.515151515152</c:v>
                </c:pt>
                <c:pt idx="1410">
                  <c:v>4854.212121212121</c:v>
                </c:pt>
                <c:pt idx="1411">
                  <c:v>4850.818181818182</c:v>
                </c:pt>
                <c:pt idx="1412">
                  <c:v>4882.545454545455</c:v>
                </c:pt>
                <c:pt idx="1413">
                  <c:v>4921.757575757576</c:v>
                </c:pt>
                <c:pt idx="1414">
                  <c:v>4953.939393939394</c:v>
                </c:pt>
                <c:pt idx="1415">
                  <c:v>4993.272727272727</c:v>
                </c:pt>
                <c:pt idx="1416">
                  <c:v>5030.151515151515</c:v>
                </c:pt>
                <c:pt idx="1417">
                  <c:v>5060.242424242424</c:v>
                </c:pt>
                <c:pt idx="1418">
                  <c:v>5071.878787878788</c:v>
                </c:pt>
                <c:pt idx="1419">
                  <c:v>5078.818181818182</c:v>
                </c:pt>
                <c:pt idx="1420">
                  <c:v>5087.787878787879</c:v>
                </c:pt>
                <c:pt idx="1421">
                  <c:v>5096.484848484848</c:v>
                </c:pt>
                <c:pt idx="1422">
                  <c:v>5114.484848484848</c:v>
                </c:pt>
                <c:pt idx="1423">
                  <c:v>5138.545454545455</c:v>
                </c:pt>
                <c:pt idx="1424">
                  <c:v>5151.818181818182</c:v>
                </c:pt>
                <c:pt idx="1425">
                  <c:v>5168.484848484848</c:v>
                </c:pt>
                <c:pt idx="1426">
                  <c:v>5196.545454545455</c:v>
                </c:pt>
                <c:pt idx="1427">
                  <c:v>5229.666666666667</c:v>
                </c:pt>
                <c:pt idx="1428">
                  <c:v>5263.121212121212</c:v>
                </c:pt>
                <c:pt idx="1429">
                  <c:v>5252.939393939394</c:v>
                </c:pt>
                <c:pt idx="1430">
                  <c:v>5226.363636363636</c:v>
                </c:pt>
                <c:pt idx="1431">
                  <c:v>5231.242424242424</c:v>
                </c:pt>
                <c:pt idx="1432">
                  <c:v>5228.787878787879</c:v>
                </c:pt>
                <c:pt idx="1433">
                  <c:v>5225.030303030303</c:v>
                </c:pt>
                <c:pt idx="1434">
                  <c:v>5248.515151515152</c:v>
                </c:pt>
                <c:pt idx="1435">
                  <c:v>5292.151515151515</c:v>
                </c:pt>
                <c:pt idx="1436">
                  <c:v>5333.121212121212</c:v>
                </c:pt>
                <c:pt idx="1437">
                  <c:v>5336.878787878788</c:v>
                </c:pt>
                <c:pt idx="1438">
                  <c:v>5333.69696969697</c:v>
                </c:pt>
                <c:pt idx="1439">
                  <c:v>5361</c:v>
                </c:pt>
                <c:pt idx="1440">
                  <c:v>5383.757575757576</c:v>
                </c:pt>
                <c:pt idx="1441">
                  <c:v>5404.939393939394</c:v>
                </c:pt>
                <c:pt idx="1442">
                  <c:v>5418.454545454545</c:v>
                </c:pt>
                <c:pt idx="1443">
                  <c:v>5446.272727272727</c:v>
                </c:pt>
                <c:pt idx="1444">
                  <c:v>5467.030303030303</c:v>
                </c:pt>
                <c:pt idx="1445">
                  <c:v>5459.030303030303</c:v>
                </c:pt>
                <c:pt idx="1446">
                  <c:v>5450.969696969697</c:v>
                </c:pt>
                <c:pt idx="1447">
                  <c:v>5434.606060606061</c:v>
                </c:pt>
                <c:pt idx="1448">
                  <c:v>5428.666666666667</c:v>
                </c:pt>
                <c:pt idx="1449">
                  <c:v>5437.606060606061</c:v>
                </c:pt>
                <c:pt idx="1450">
                  <c:v>5443.484848484848</c:v>
                </c:pt>
                <c:pt idx="1451">
                  <c:v>5444.727272727273</c:v>
                </c:pt>
                <c:pt idx="1452">
                  <c:v>5436.939393939394</c:v>
                </c:pt>
                <c:pt idx="1453">
                  <c:v>5434.515151515152</c:v>
                </c:pt>
                <c:pt idx="1454">
                  <c:v>5468.848484848485</c:v>
                </c:pt>
                <c:pt idx="1455">
                  <c:v>5506.333333333333</c:v>
                </c:pt>
                <c:pt idx="1456">
                  <c:v>5552.757575757576</c:v>
                </c:pt>
                <c:pt idx="1457">
                  <c:v>5599.181818181818</c:v>
                </c:pt>
                <c:pt idx="1458">
                  <c:v>5625.515151515152</c:v>
                </c:pt>
                <c:pt idx="1459">
                  <c:v>5641.090909090909</c:v>
                </c:pt>
                <c:pt idx="1460">
                  <c:v>5638.121212121212</c:v>
                </c:pt>
                <c:pt idx="1461">
                  <c:v>5627.69696969697</c:v>
                </c:pt>
                <c:pt idx="1462">
                  <c:v>5660.969696969697</c:v>
                </c:pt>
                <c:pt idx="1463">
                  <c:v>5703.484848484848</c:v>
                </c:pt>
                <c:pt idx="1464">
                  <c:v>5743.333333333333</c:v>
                </c:pt>
                <c:pt idx="1465">
                  <c:v>5799.636363636364</c:v>
                </c:pt>
                <c:pt idx="1466">
                  <c:v>5868.878787878788</c:v>
                </c:pt>
                <c:pt idx="1467">
                  <c:v>5946.30303030303</c:v>
                </c:pt>
                <c:pt idx="1468">
                  <c:v>6021.636363636364</c:v>
                </c:pt>
                <c:pt idx="1469">
                  <c:v>6076.878787878788</c:v>
                </c:pt>
                <c:pt idx="1470">
                  <c:v>6128.666666666667</c:v>
                </c:pt>
                <c:pt idx="1471">
                  <c:v>6205.939393939394</c:v>
                </c:pt>
                <c:pt idx="1472">
                  <c:v>6289.515151515152</c:v>
                </c:pt>
                <c:pt idx="1473">
                  <c:v>6365.30303030303</c:v>
                </c:pt>
                <c:pt idx="1474">
                  <c:v>6442.69696969697</c:v>
                </c:pt>
                <c:pt idx="1475">
                  <c:v>6538.909090909091</c:v>
                </c:pt>
                <c:pt idx="1476">
                  <c:v>6626.363636363636</c:v>
                </c:pt>
                <c:pt idx="1477">
                  <c:v>6706.363636363636</c:v>
                </c:pt>
                <c:pt idx="1478">
                  <c:v>6778.393939393939</c:v>
                </c:pt>
                <c:pt idx="1479">
                  <c:v>6850.393939393939</c:v>
                </c:pt>
                <c:pt idx="1480">
                  <c:v>6955.454545454545</c:v>
                </c:pt>
                <c:pt idx="1481">
                  <c:v>7045.727272727273</c:v>
                </c:pt>
                <c:pt idx="1482">
                  <c:v>7145.545454545455</c:v>
                </c:pt>
                <c:pt idx="1483">
                  <c:v>7254.818181818182</c:v>
                </c:pt>
                <c:pt idx="1484">
                  <c:v>7383.787878787879</c:v>
                </c:pt>
                <c:pt idx="1485">
                  <c:v>7510.515151515152</c:v>
                </c:pt>
                <c:pt idx="1486">
                  <c:v>7612.909090909091</c:v>
                </c:pt>
                <c:pt idx="1487">
                  <c:v>7694.69696969697</c:v>
                </c:pt>
                <c:pt idx="1488">
                  <c:v>7801.393939393939</c:v>
                </c:pt>
                <c:pt idx="1489">
                  <c:v>7916.090909090909</c:v>
                </c:pt>
                <c:pt idx="1490">
                  <c:v>8051.545454545455</c:v>
                </c:pt>
                <c:pt idx="1491">
                  <c:v>8191.848484848485</c:v>
                </c:pt>
                <c:pt idx="1492">
                  <c:v>8313.939393939394</c:v>
                </c:pt>
                <c:pt idx="1493">
                  <c:v>8447.545454545454</c:v>
                </c:pt>
                <c:pt idx="1494">
                  <c:v>8588.9696969696961</c:v>
                </c:pt>
                <c:pt idx="1495">
                  <c:v>8714.757575757576</c:v>
                </c:pt>
                <c:pt idx="1496">
                  <c:v>8850.0303030303039</c:v>
                </c:pt>
                <c:pt idx="1497">
                  <c:v>8985.0909090909099</c:v>
                </c:pt>
                <c:pt idx="1498">
                  <c:v>9095.939393939394</c:v>
                </c:pt>
                <c:pt idx="1499">
                  <c:v>9187.363636363636</c:v>
                </c:pt>
                <c:pt idx="1500">
                  <c:v>9253.0303030303039</c:v>
                </c:pt>
                <c:pt idx="1501">
                  <c:v>9312.3939393939399</c:v>
                </c:pt>
                <c:pt idx="1502">
                  <c:v>9354.2121212121219</c:v>
                </c:pt>
                <c:pt idx="1503">
                  <c:v>9394.6060606060601</c:v>
                </c:pt>
                <c:pt idx="1504">
                  <c:v>9471.363636363636</c:v>
                </c:pt>
                <c:pt idx="1505">
                  <c:v>9562.0909090909099</c:v>
                </c:pt>
                <c:pt idx="1506">
                  <c:v>9656.757575757576</c:v>
                </c:pt>
                <c:pt idx="1507">
                  <c:v>9734.3939393939399</c:v>
                </c:pt>
                <c:pt idx="1508">
                  <c:v>9806.515151515152</c:v>
                </c:pt>
                <c:pt idx="1509">
                  <c:v>9879.9696969696961</c:v>
                </c:pt>
                <c:pt idx="1510">
                  <c:v>9964.7878787878781</c:v>
                </c:pt>
                <c:pt idx="1511">
                  <c:v>10056.181818181818</c:v>
                </c:pt>
                <c:pt idx="1512">
                  <c:v>10143.60606060606</c:v>
                </c:pt>
                <c:pt idx="1513">
                  <c:v>10212.060606060606</c:v>
                </c:pt>
                <c:pt idx="1514">
                  <c:v>10258.727272727272</c:v>
                </c:pt>
                <c:pt idx="1515">
                  <c:v>10272.030303030304</c:v>
                </c:pt>
                <c:pt idx="1516">
                  <c:v>10270.636363636364</c:v>
                </c:pt>
                <c:pt idx="1517">
                  <c:v>10274</c:v>
                </c:pt>
                <c:pt idx="1518">
                  <c:v>10290</c:v>
                </c:pt>
                <c:pt idx="1519">
                  <c:v>10327.636363636364</c:v>
                </c:pt>
                <c:pt idx="1520">
                  <c:v>10373.212121212122</c:v>
                </c:pt>
                <c:pt idx="1521">
                  <c:v>10382.818181818182</c:v>
                </c:pt>
                <c:pt idx="1522">
                  <c:v>10375.939393939394</c:v>
                </c:pt>
                <c:pt idx="1523">
                  <c:v>10363.39393939394</c:v>
                </c:pt>
                <c:pt idx="1524">
                  <c:v>10342.848484848484</c:v>
                </c:pt>
                <c:pt idx="1525">
                  <c:v>10332.151515151516</c:v>
                </c:pt>
                <c:pt idx="1526">
                  <c:v>10312.757575757576</c:v>
                </c:pt>
                <c:pt idx="1527">
                  <c:v>10281.30303030303</c:v>
                </c:pt>
                <c:pt idx="1528">
                  <c:v>10241.575757575758</c:v>
                </c:pt>
                <c:pt idx="1529">
                  <c:v>10211.575757575758</c:v>
                </c:pt>
                <c:pt idx="1530">
                  <c:v>10192.727272727272</c:v>
                </c:pt>
                <c:pt idx="1531">
                  <c:v>10173.181818181818</c:v>
                </c:pt>
                <c:pt idx="1532">
                  <c:v>10158.060606060606</c:v>
                </c:pt>
                <c:pt idx="1533">
                  <c:v>10174.818181818182</c:v>
                </c:pt>
                <c:pt idx="1534">
                  <c:v>10203.454545454546</c:v>
                </c:pt>
                <c:pt idx="1535">
                  <c:v>10256.363636363636</c:v>
                </c:pt>
                <c:pt idx="1536">
                  <c:v>10289.333333333334</c:v>
                </c:pt>
                <c:pt idx="1537">
                  <c:v>10259.848484848484</c:v>
                </c:pt>
                <c:pt idx="1538">
                  <c:v>10229.939393939394</c:v>
                </c:pt>
                <c:pt idx="1539">
                  <c:v>10204.69696969697</c:v>
                </c:pt>
                <c:pt idx="1540">
                  <c:v>10183.787878787878</c:v>
                </c:pt>
                <c:pt idx="1541">
                  <c:v>10174.09090909091</c:v>
                </c:pt>
                <c:pt idx="1542">
                  <c:v>10184.848484848484</c:v>
                </c:pt>
                <c:pt idx="1543">
                  <c:v>10200.69696969697</c:v>
                </c:pt>
                <c:pt idx="1544">
                  <c:v>10219.878787878788</c:v>
                </c:pt>
                <c:pt idx="1545">
                  <c:v>10224.545454545454</c:v>
                </c:pt>
                <c:pt idx="1546">
                  <c:v>10198.878787878788</c:v>
                </c:pt>
                <c:pt idx="1547">
                  <c:v>10181.424242424242</c:v>
                </c:pt>
                <c:pt idx="1548">
                  <c:v>10167.727272727272</c:v>
                </c:pt>
                <c:pt idx="1549">
                  <c:v>10166.848484848484</c:v>
                </c:pt>
                <c:pt idx="1550">
                  <c:v>10171.818181818182</c:v>
                </c:pt>
                <c:pt idx="1551">
                  <c:v>10170.939393939394</c:v>
                </c:pt>
                <c:pt idx="1552">
                  <c:v>10173.575757575758</c:v>
                </c:pt>
                <c:pt idx="1553">
                  <c:v>10172.030303030304</c:v>
                </c:pt>
                <c:pt idx="1554">
                  <c:v>10156.09090909091</c:v>
                </c:pt>
                <c:pt idx="1555">
                  <c:v>10127.181818181818</c:v>
                </c:pt>
                <c:pt idx="1556">
                  <c:v>10092.878787878788</c:v>
                </c:pt>
                <c:pt idx="1557">
                  <c:v>10084.666666666666</c:v>
                </c:pt>
                <c:pt idx="1558">
                  <c:v>10092.151515151516</c:v>
                </c:pt>
                <c:pt idx="1559">
                  <c:v>10102.272727272728</c:v>
                </c:pt>
                <c:pt idx="1560">
                  <c:v>10091.818181818182</c:v>
                </c:pt>
                <c:pt idx="1561">
                  <c:v>10071.636363636364</c:v>
                </c:pt>
                <c:pt idx="1562">
                  <c:v>10055.030303030304</c:v>
                </c:pt>
                <c:pt idx="1563">
                  <c:v>10035.69696969697</c:v>
                </c:pt>
                <c:pt idx="1564">
                  <c:v>10016.121212121212</c:v>
                </c:pt>
                <c:pt idx="1565">
                  <c:v>9999</c:v>
                </c:pt>
                <c:pt idx="1566">
                  <c:v>9971.3333333333339</c:v>
                </c:pt>
                <c:pt idx="1567">
                  <c:v>9930.363636363636</c:v>
                </c:pt>
                <c:pt idx="1568">
                  <c:v>9889.7272727272721</c:v>
                </c:pt>
                <c:pt idx="1569">
                  <c:v>9876.3333333333339</c:v>
                </c:pt>
                <c:pt idx="1570">
                  <c:v>9869.121212121212</c:v>
                </c:pt>
                <c:pt idx="1571">
                  <c:v>9841.515151515152</c:v>
                </c:pt>
                <c:pt idx="1572">
                  <c:v>9814.545454545454</c:v>
                </c:pt>
                <c:pt idx="1573">
                  <c:v>9801.818181818182</c:v>
                </c:pt>
                <c:pt idx="1574">
                  <c:v>9790.0303030303039</c:v>
                </c:pt>
                <c:pt idx="1575">
                  <c:v>9752.3939393939399</c:v>
                </c:pt>
                <c:pt idx="1576">
                  <c:v>9674.424242424242</c:v>
                </c:pt>
                <c:pt idx="1577">
                  <c:v>9596.060606060606</c:v>
                </c:pt>
                <c:pt idx="1578">
                  <c:v>9539.0303030303039</c:v>
                </c:pt>
                <c:pt idx="1579">
                  <c:v>9503.30303030303</c:v>
                </c:pt>
                <c:pt idx="1580">
                  <c:v>9489.484848484848</c:v>
                </c:pt>
                <c:pt idx="1581">
                  <c:v>9485.1515151515159</c:v>
                </c:pt>
                <c:pt idx="1582">
                  <c:v>9448.575757575758</c:v>
                </c:pt>
                <c:pt idx="1583">
                  <c:v>9399.6666666666661</c:v>
                </c:pt>
                <c:pt idx="1584">
                  <c:v>9355.424242424242</c:v>
                </c:pt>
                <c:pt idx="1585">
                  <c:v>9309.757575757576</c:v>
                </c:pt>
                <c:pt idx="1586">
                  <c:v>9259.9696969696961</c:v>
                </c:pt>
                <c:pt idx="1587">
                  <c:v>9205.1515151515159</c:v>
                </c:pt>
                <c:pt idx="1588">
                  <c:v>9189.2121212121219</c:v>
                </c:pt>
                <c:pt idx="1589">
                  <c:v>9200.242424242424</c:v>
                </c:pt>
                <c:pt idx="1590">
                  <c:v>9208</c:v>
                </c:pt>
                <c:pt idx="1591">
                  <c:v>9199.636363636364</c:v>
                </c:pt>
                <c:pt idx="1592">
                  <c:v>9176.424242424242</c:v>
                </c:pt>
                <c:pt idx="1593">
                  <c:v>9164.9090909090901</c:v>
                </c:pt>
                <c:pt idx="1594">
                  <c:v>9156.7878787878781</c:v>
                </c:pt>
                <c:pt idx="1595">
                  <c:v>9138.484848484848</c:v>
                </c:pt>
                <c:pt idx="1596">
                  <c:v>9104.9696969696961</c:v>
                </c:pt>
                <c:pt idx="1597">
                  <c:v>9080.0303030303039</c:v>
                </c:pt>
                <c:pt idx="1598">
                  <c:v>9058.545454545454</c:v>
                </c:pt>
                <c:pt idx="1599">
                  <c:v>9028.30303030303</c:v>
                </c:pt>
                <c:pt idx="1600">
                  <c:v>8978.757575757576</c:v>
                </c:pt>
                <c:pt idx="1601">
                  <c:v>8926.454545454546</c:v>
                </c:pt>
                <c:pt idx="1602">
                  <c:v>8875.0303030303039</c:v>
                </c:pt>
                <c:pt idx="1603">
                  <c:v>8827.545454545454</c:v>
                </c:pt>
                <c:pt idx="1604">
                  <c:v>8795.060606060606</c:v>
                </c:pt>
                <c:pt idx="1605">
                  <c:v>8761.545454545454</c:v>
                </c:pt>
                <c:pt idx="1606">
                  <c:v>8715.060606060606</c:v>
                </c:pt>
                <c:pt idx="1607">
                  <c:v>8652.181818181818</c:v>
                </c:pt>
                <c:pt idx="1608">
                  <c:v>8593.424242424242</c:v>
                </c:pt>
                <c:pt idx="1609">
                  <c:v>8572.515151515152</c:v>
                </c:pt>
                <c:pt idx="1610">
                  <c:v>8563.1515151515159</c:v>
                </c:pt>
                <c:pt idx="1611">
                  <c:v>8537.2121212121219</c:v>
                </c:pt>
                <c:pt idx="1612">
                  <c:v>8495.575757575758</c:v>
                </c:pt>
                <c:pt idx="1613">
                  <c:v>8428.9696969696961</c:v>
                </c:pt>
                <c:pt idx="1614">
                  <c:v>8355.7878787878781</c:v>
                </c:pt>
                <c:pt idx="1615">
                  <c:v>8327.757575757576</c:v>
                </c:pt>
                <c:pt idx="1616">
                  <c:v>8282.878787878788</c:v>
                </c:pt>
                <c:pt idx="1617">
                  <c:v>8216.818181818182</c:v>
                </c:pt>
                <c:pt idx="1618">
                  <c:v>8168.575757575758</c:v>
                </c:pt>
                <c:pt idx="1619">
                  <c:v>8127.484848484848</c:v>
                </c:pt>
                <c:pt idx="1620">
                  <c:v>8075.272727272727</c:v>
                </c:pt>
                <c:pt idx="1621">
                  <c:v>7996</c:v>
                </c:pt>
                <c:pt idx="1622">
                  <c:v>7890.484848484848</c:v>
                </c:pt>
                <c:pt idx="1623">
                  <c:v>7761.69696969697</c:v>
                </c:pt>
                <c:pt idx="1624">
                  <c:v>7649.69696969697</c:v>
                </c:pt>
                <c:pt idx="1625">
                  <c:v>7583.636363636364</c:v>
                </c:pt>
                <c:pt idx="1626">
                  <c:v>7548.545454545455</c:v>
                </c:pt>
                <c:pt idx="1627">
                  <c:v>7511.878787878788</c:v>
                </c:pt>
                <c:pt idx="1628">
                  <c:v>7458.30303030303</c:v>
                </c:pt>
                <c:pt idx="1629">
                  <c:v>7393.545454545455</c:v>
                </c:pt>
                <c:pt idx="1630">
                  <c:v>7323.636363636364</c:v>
                </c:pt>
                <c:pt idx="1631">
                  <c:v>7242.515151515152</c:v>
                </c:pt>
                <c:pt idx="1632">
                  <c:v>7146.090909090909</c:v>
                </c:pt>
                <c:pt idx="1633">
                  <c:v>7080.333333333333</c:v>
                </c:pt>
                <c:pt idx="1634">
                  <c:v>7029.757575757576</c:v>
                </c:pt>
                <c:pt idx="1635">
                  <c:v>6965.454545454545</c:v>
                </c:pt>
                <c:pt idx="1636">
                  <c:v>6889.666666666667</c:v>
                </c:pt>
                <c:pt idx="1637">
                  <c:v>6816.424242424242</c:v>
                </c:pt>
                <c:pt idx="1638">
                  <c:v>6762.545454545455</c:v>
                </c:pt>
                <c:pt idx="1639">
                  <c:v>6724.636363636364</c:v>
                </c:pt>
                <c:pt idx="1640">
                  <c:v>6687.939393939394</c:v>
                </c:pt>
                <c:pt idx="1641">
                  <c:v>6648.060606060606</c:v>
                </c:pt>
                <c:pt idx="1642">
                  <c:v>6605.151515151515</c:v>
                </c:pt>
                <c:pt idx="1643">
                  <c:v>6550.424242424242</c:v>
                </c:pt>
                <c:pt idx="1644">
                  <c:v>6504.848484848485</c:v>
                </c:pt>
                <c:pt idx="1645">
                  <c:v>6488.575757575758</c:v>
                </c:pt>
                <c:pt idx="1646">
                  <c:v>6493.212121212121</c:v>
                </c:pt>
                <c:pt idx="1647">
                  <c:v>6465</c:v>
                </c:pt>
                <c:pt idx="1648">
                  <c:v>6388.272727272727</c:v>
                </c:pt>
                <c:pt idx="1649">
                  <c:v>6339.606060606061</c:v>
                </c:pt>
                <c:pt idx="1650">
                  <c:v>6324.151515151515</c:v>
                </c:pt>
                <c:pt idx="1651">
                  <c:v>6269.69696969697</c:v>
                </c:pt>
                <c:pt idx="1652">
                  <c:v>6165.333333333333</c:v>
                </c:pt>
                <c:pt idx="1653">
                  <c:v>6101.30303030303</c:v>
                </c:pt>
                <c:pt idx="1654">
                  <c:v>6071.060606060606</c:v>
                </c:pt>
                <c:pt idx="1655">
                  <c:v>6054.818181818182</c:v>
                </c:pt>
                <c:pt idx="1656">
                  <c:v>6033.909090909091</c:v>
                </c:pt>
                <c:pt idx="1657">
                  <c:v>5988.181818181818</c:v>
                </c:pt>
                <c:pt idx="1658">
                  <c:v>5916.878787878788</c:v>
                </c:pt>
                <c:pt idx="1659">
                  <c:v>5817.424242424242</c:v>
                </c:pt>
                <c:pt idx="1660">
                  <c:v>5732.454545454545</c:v>
                </c:pt>
                <c:pt idx="1661">
                  <c:v>5675.242424242424</c:v>
                </c:pt>
                <c:pt idx="1662">
                  <c:v>5621.575757575758</c:v>
                </c:pt>
                <c:pt idx="1663">
                  <c:v>5572.393939393939</c:v>
                </c:pt>
                <c:pt idx="1664">
                  <c:v>5547.060606060606</c:v>
                </c:pt>
                <c:pt idx="1665">
                  <c:v>5534.151515151515</c:v>
                </c:pt>
                <c:pt idx="1666">
                  <c:v>5522.575757575758</c:v>
                </c:pt>
                <c:pt idx="1667">
                  <c:v>5522.393939393939</c:v>
                </c:pt>
                <c:pt idx="1668">
                  <c:v>5549.909090909091</c:v>
                </c:pt>
                <c:pt idx="1669">
                  <c:v>5584.121212121212</c:v>
                </c:pt>
                <c:pt idx="1670">
                  <c:v>5593.939393939394</c:v>
                </c:pt>
                <c:pt idx="1671">
                  <c:v>5576.181818181818</c:v>
                </c:pt>
                <c:pt idx="1672">
                  <c:v>5517.515151515152</c:v>
                </c:pt>
                <c:pt idx="1673">
                  <c:v>5459.848484848485</c:v>
                </c:pt>
                <c:pt idx="1674">
                  <c:v>5419.060606060606</c:v>
                </c:pt>
                <c:pt idx="1675">
                  <c:v>5362.606060606061</c:v>
                </c:pt>
                <c:pt idx="1676">
                  <c:v>5302.424242424242</c:v>
                </c:pt>
                <c:pt idx="1677">
                  <c:v>5258</c:v>
                </c:pt>
                <c:pt idx="1678">
                  <c:v>5202.606060606061</c:v>
                </c:pt>
                <c:pt idx="1679">
                  <c:v>5121.757575757576</c:v>
                </c:pt>
                <c:pt idx="1680">
                  <c:v>5088.454545454545</c:v>
                </c:pt>
                <c:pt idx="1681">
                  <c:v>5117.333333333333</c:v>
                </c:pt>
                <c:pt idx="1682">
                  <c:v>5140.212121212121</c:v>
                </c:pt>
                <c:pt idx="1683">
                  <c:v>5118.636363636364</c:v>
                </c:pt>
                <c:pt idx="1684">
                  <c:v>5105.363636363636</c:v>
                </c:pt>
                <c:pt idx="1685">
                  <c:v>5137.393939393939</c:v>
                </c:pt>
                <c:pt idx="1686">
                  <c:v>5153.939393939394</c:v>
                </c:pt>
                <c:pt idx="1687">
                  <c:v>5129.757575757576</c:v>
                </c:pt>
                <c:pt idx="1688">
                  <c:v>5073.454545454545</c:v>
                </c:pt>
                <c:pt idx="1689">
                  <c:v>5029.727272727273</c:v>
                </c:pt>
                <c:pt idx="1690">
                  <c:v>5017.454545454545</c:v>
                </c:pt>
                <c:pt idx="1691">
                  <c:v>5007.060606060606</c:v>
                </c:pt>
                <c:pt idx="1692">
                  <c:v>4981.757575757576</c:v>
                </c:pt>
                <c:pt idx="1693">
                  <c:v>4960</c:v>
                </c:pt>
                <c:pt idx="1694">
                  <c:v>4935.060606060606</c:v>
                </c:pt>
                <c:pt idx="1695">
                  <c:v>4924.606060606061</c:v>
                </c:pt>
                <c:pt idx="1696">
                  <c:v>4928.454545454545</c:v>
                </c:pt>
                <c:pt idx="1697">
                  <c:v>4928</c:v>
                </c:pt>
                <c:pt idx="1698">
                  <c:v>4927.727272727273</c:v>
                </c:pt>
                <c:pt idx="1699">
                  <c:v>4914.848484848485</c:v>
                </c:pt>
                <c:pt idx="1700">
                  <c:v>4885.666666666667</c:v>
                </c:pt>
                <c:pt idx="1701">
                  <c:v>4845.030303030303</c:v>
                </c:pt>
                <c:pt idx="1702">
                  <c:v>4797.060606060606</c:v>
                </c:pt>
                <c:pt idx="1703">
                  <c:v>4764.181818181818</c:v>
                </c:pt>
                <c:pt idx="1704">
                  <c:v>4734.242424242424</c:v>
                </c:pt>
                <c:pt idx="1705">
                  <c:v>4740.545454545455</c:v>
                </c:pt>
                <c:pt idx="1706">
                  <c:v>4753.515151515152</c:v>
                </c:pt>
                <c:pt idx="1707">
                  <c:v>4747.757575757576</c:v>
                </c:pt>
                <c:pt idx="1708">
                  <c:v>4749.333333333333</c:v>
                </c:pt>
                <c:pt idx="1709">
                  <c:v>4762.060606060606</c:v>
                </c:pt>
                <c:pt idx="1710">
                  <c:v>4772.969696969697</c:v>
                </c:pt>
                <c:pt idx="1711">
                  <c:v>4784.818181818182</c:v>
                </c:pt>
                <c:pt idx="1712">
                  <c:v>4822.909090909091</c:v>
                </c:pt>
                <c:pt idx="1713">
                  <c:v>4847.878787878788</c:v>
                </c:pt>
                <c:pt idx="1714">
                  <c:v>4850.363636363636</c:v>
                </c:pt>
                <c:pt idx="1715">
                  <c:v>4849.727272727273</c:v>
                </c:pt>
                <c:pt idx="1716">
                  <c:v>4852.969696969697</c:v>
                </c:pt>
                <c:pt idx="1717">
                  <c:v>4842.878787878788</c:v>
                </c:pt>
                <c:pt idx="1718">
                  <c:v>4832.606060606061</c:v>
                </c:pt>
                <c:pt idx="1719">
                  <c:v>4837.484848484848</c:v>
                </c:pt>
                <c:pt idx="1720">
                  <c:v>4866.666666666667</c:v>
                </c:pt>
                <c:pt idx="1721">
                  <c:v>4916.636363636364</c:v>
                </c:pt>
                <c:pt idx="1722">
                  <c:v>4960.636363636364</c:v>
                </c:pt>
                <c:pt idx="1723">
                  <c:v>4979.121212121212</c:v>
                </c:pt>
                <c:pt idx="1724">
                  <c:v>4997.757575757576</c:v>
                </c:pt>
                <c:pt idx="1725">
                  <c:v>5028.030303030303</c:v>
                </c:pt>
                <c:pt idx="1726">
                  <c:v>5033.454545454545</c:v>
                </c:pt>
                <c:pt idx="1727">
                  <c:v>5042.090909090909</c:v>
                </c:pt>
                <c:pt idx="1728">
                  <c:v>5069.878787878788</c:v>
                </c:pt>
                <c:pt idx="1729">
                  <c:v>5093.878787878788</c:v>
                </c:pt>
                <c:pt idx="1730">
                  <c:v>5094.909090909091</c:v>
                </c:pt>
                <c:pt idx="1731">
                  <c:v>5106.212121212121</c:v>
                </c:pt>
                <c:pt idx="1732">
                  <c:v>5149.363636363636</c:v>
                </c:pt>
                <c:pt idx="1733">
                  <c:v>5189.636363636364</c:v>
                </c:pt>
                <c:pt idx="1734">
                  <c:v>5208.848484848485</c:v>
                </c:pt>
                <c:pt idx="1735">
                  <c:v>5233.272727272727</c:v>
                </c:pt>
                <c:pt idx="1736">
                  <c:v>5241.030303030303</c:v>
                </c:pt>
                <c:pt idx="1737">
                  <c:v>5238.969696969697</c:v>
                </c:pt>
                <c:pt idx="1738">
                  <c:v>5218.090909090909</c:v>
                </c:pt>
                <c:pt idx="1739">
                  <c:v>5200.424242424242</c:v>
                </c:pt>
                <c:pt idx="1740">
                  <c:v>5219.242424242424</c:v>
                </c:pt>
                <c:pt idx="1741">
                  <c:v>5253.363636363636</c:v>
                </c:pt>
                <c:pt idx="1742">
                  <c:v>5279.242424242424</c:v>
                </c:pt>
                <c:pt idx="1743">
                  <c:v>5288.333333333333</c:v>
                </c:pt>
                <c:pt idx="1744">
                  <c:v>5282.333333333333</c:v>
                </c:pt>
                <c:pt idx="1745">
                  <c:v>5262.242424242424</c:v>
                </c:pt>
                <c:pt idx="1746">
                  <c:v>5261.151515151515</c:v>
                </c:pt>
                <c:pt idx="1747">
                  <c:v>5260.818181818182</c:v>
                </c:pt>
                <c:pt idx="1748">
                  <c:v>5242.424242424242</c:v>
                </c:pt>
                <c:pt idx="1749">
                  <c:v>5245.69696969697</c:v>
                </c:pt>
                <c:pt idx="1750">
                  <c:v>5265.848484848485</c:v>
                </c:pt>
                <c:pt idx="1751">
                  <c:v>5267.181818181818</c:v>
                </c:pt>
                <c:pt idx="1752">
                  <c:v>5252.090909090909</c:v>
                </c:pt>
                <c:pt idx="1753">
                  <c:v>5232.333333333333</c:v>
                </c:pt>
                <c:pt idx="1754">
                  <c:v>5217.878787878788</c:v>
                </c:pt>
                <c:pt idx="1755">
                  <c:v>5202.212121212121</c:v>
                </c:pt>
                <c:pt idx="1756">
                  <c:v>5180.909090909091</c:v>
                </c:pt>
                <c:pt idx="1757">
                  <c:v>5161.151515151515</c:v>
                </c:pt>
                <c:pt idx="1758">
                  <c:v>5157.333333333333</c:v>
                </c:pt>
                <c:pt idx="1759">
                  <c:v>5165.757575757576</c:v>
                </c:pt>
                <c:pt idx="1760">
                  <c:v>5190.69696969697</c:v>
                </c:pt>
                <c:pt idx="1761">
                  <c:v>5223.424242424242</c:v>
                </c:pt>
                <c:pt idx="1762">
                  <c:v>5246.575757575758</c:v>
                </c:pt>
                <c:pt idx="1763">
                  <c:v>5272.151515151515</c:v>
                </c:pt>
                <c:pt idx="1764">
                  <c:v>5271.909090909091</c:v>
                </c:pt>
                <c:pt idx="1765">
                  <c:v>5245.787878787879</c:v>
                </c:pt>
                <c:pt idx="1766">
                  <c:v>5238.424242424242</c:v>
                </c:pt>
                <c:pt idx="1767">
                  <c:v>5215</c:v>
                </c:pt>
                <c:pt idx="1768">
                  <c:v>5162.545454545455</c:v>
                </c:pt>
                <c:pt idx="1769">
                  <c:v>5149.181818181818</c:v>
                </c:pt>
                <c:pt idx="1770">
                  <c:v>5193.545454545455</c:v>
                </c:pt>
                <c:pt idx="1771">
                  <c:v>5254.30303030303</c:v>
                </c:pt>
                <c:pt idx="1772">
                  <c:v>5306.575757575758</c:v>
                </c:pt>
                <c:pt idx="1773">
                  <c:v>5328.181818181818</c:v>
                </c:pt>
                <c:pt idx="1774">
                  <c:v>5329.242424242424</c:v>
                </c:pt>
                <c:pt idx="1775">
                  <c:v>5325.606060606061</c:v>
                </c:pt>
                <c:pt idx="1776">
                  <c:v>5345.424242424242</c:v>
                </c:pt>
                <c:pt idx="1777">
                  <c:v>5381.181818181818</c:v>
                </c:pt>
                <c:pt idx="1778">
                  <c:v>5394.515151515152</c:v>
                </c:pt>
                <c:pt idx="1779">
                  <c:v>5369.545454545455</c:v>
                </c:pt>
                <c:pt idx="1780">
                  <c:v>5316.969696969697</c:v>
                </c:pt>
                <c:pt idx="1781">
                  <c:v>5292.272727272727</c:v>
                </c:pt>
                <c:pt idx="1782">
                  <c:v>5293.545454545455</c:v>
                </c:pt>
                <c:pt idx="1783">
                  <c:v>5301.181818181818</c:v>
                </c:pt>
                <c:pt idx="1784">
                  <c:v>5316.424242424242</c:v>
                </c:pt>
                <c:pt idx="1785">
                  <c:v>5343.575757575758</c:v>
                </c:pt>
                <c:pt idx="1786">
                  <c:v>5365.818181818182</c:v>
                </c:pt>
                <c:pt idx="1787">
                  <c:v>5377.242424242424</c:v>
                </c:pt>
                <c:pt idx="1788">
                  <c:v>5386.757575757576</c:v>
                </c:pt>
                <c:pt idx="1789">
                  <c:v>5384</c:v>
                </c:pt>
                <c:pt idx="1790">
                  <c:v>5370.909090909091</c:v>
                </c:pt>
                <c:pt idx="1791">
                  <c:v>5373.969696969697</c:v>
                </c:pt>
                <c:pt idx="1792">
                  <c:v>5399.333333333333</c:v>
                </c:pt>
                <c:pt idx="1793">
                  <c:v>5407.363636363636</c:v>
                </c:pt>
                <c:pt idx="1794">
                  <c:v>5364.151515151515</c:v>
                </c:pt>
                <c:pt idx="1795">
                  <c:v>5313.272727272727</c:v>
                </c:pt>
                <c:pt idx="1796">
                  <c:v>5278.909090909091</c:v>
                </c:pt>
                <c:pt idx="1797">
                  <c:v>5263.060606060606</c:v>
                </c:pt>
                <c:pt idx="1798">
                  <c:v>5252.818181818182</c:v>
                </c:pt>
                <c:pt idx="1799">
                  <c:v>5221.272727272727</c:v>
                </c:pt>
                <c:pt idx="1800">
                  <c:v>5213.787878787879</c:v>
                </c:pt>
                <c:pt idx="1801">
                  <c:v>5255.545454545455</c:v>
                </c:pt>
                <c:pt idx="1802">
                  <c:v>5271.848484848485</c:v>
                </c:pt>
                <c:pt idx="1803">
                  <c:v>5238.636363636364</c:v>
                </c:pt>
                <c:pt idx="1804">
                  <c:v>5204.151515151515</c:v>
                </c:pt>
                <c:pt idx="1805">
                  <c:v>5182.363636363636</c:v>
                </c:pt>
                <c:pt idx="1806">
                  <c:v>5152.848484848485</c:v>
                </c:pt>
                <c:pt idx="1807">
                  <c:v>5110.727272727273</c:v>
                </c:pt>
                <c:pt idx="1808">
                  <c:v>5062.030303030303</c:v>
                </c:pt>
                <c:pt idx="1809">
                  <c:v>4993.878787878788</c:v>
                </c:pt>
                <c:pt idx="1810">
                  <c:v>4925.727272727273</c:v>
                </c:pt>
                <c:pt idx="1811">
                  <c:v>4891.969696969697</c:v>
                </c:pt>
                <c:pt idx="1812">
                  <c:v>4883.636363636364</c:v>
                </c:pt>
                <c:pt idx="1813">
                  <c:v>4896.757575757576</c:v>
                </c:pt>
                <c:pt idx="1814">
                  <c:v>4909.212121212121</c:v>
                </c:pt>
                <c:pt idx="1815">
                  <c:v>4892.454545454545</c:v>
                </c:pt>
                <c:pt idx="1816">
                  <c:v>4871.666666666667</c:v>
                </c:pt>
                <c:pt idx="1817">
                  <c:v>4863.393939393939</c:v>
                </c:pt>
                <c:pt idx="1818">
                  <c:v>4861.212121212121</c:v>
                </c:pt>
                <c:pt idx="1819">
                  <c:v>4857.30303030303</c:v>
                </c:pt>
                <c:pt idx="1820">
                  <c:v>4855.575757575758</c:v>
                </c:pt>
                <c:pt idx="1821">
                  <c:v>4862.787878787879</c:v>
                </c:pt>
                <c:pt idx="1822">
                  <c:v>4867.212121212121</c:v>
                </c:pt>
                <c:pt idx="1823">
                  <c:v>4861.878787878788</c:v>
                </c:pt>
                <c:pt idx="1824">
                  <c:v>4849</c:v>
                </c:pt>
                <c:pt idx="1825">
                  <c:v>4835.030303030303</c:v>
                </c:pt>
                <c:pt idx="1826">
                  <c:v>4832.575757575758</c:v>
                </c:pt>
                <c:pt idx="1827">
                  <c:v>4868.787878787879</c:v>
                </c:pt>
                <c:pt idx="1828">
                  <c:v>4926.787878787879</c:v>
                </c:pt>
                <c:pt idx="1829">
                  <c:v>4965.606060606061</c:v>
                </c:pt>
                <c:pt idx="1830">
                  <c:v>4992.757575757576</c:v>
                </c:pt>
                <c:pt idx="1831">
                  <c:v>5015.575757575758</c:v>
                </c:pt>
                <c:pt idx="1832">
                  <c:v>5038.878787878788</c:v>
                </c:pt>
                <c:pt idx="1833">
                  <c:v>5068.69696969697</c:v>
                </c:pt>
                <c:pt idx="1834">
                  <c:v>5089.454545454545</c:v>
                </c:pt>
                <c:pt idx="1835">
                  <c:v>5104.090909090909</c:v>
                </c:pt>
                <c:pt idx="1836">
                  <c:v>5107.848484848485</c:v>
                </c:pt>
                <c:pt idx="1837">
                  <c:v>5115.181818181818</c:v>
                </c:pt>
                <c:pt idx="1838">
                  <c:v>5133.909090909091</c:v>
                </c:pt>
                <c:pt idx="1839">
                  <c:v>5149.636363636364</c:v>
                </c:pt>
                <c:pt idx="1840">
                  <c:v>5152.606060606061</c:v>
                </c:pt>
                <c:pt idx="1841">
                  <c:v>5161.727272727273</c:v>
                </c:pt>
                <c:pt idx="1842">
                  <c:v>5200.69696969697</c:v>
                </c:pt>
                <c:pt idx="1843">
                  <c:v>5235.636363636364</c:v>
                </c:pt>
                <c:pt idx="1844">
                  <c:v>5255.848484848485</c:v>
                </c:pt>
                <c:pt idx="1845">
                  <c:v>5283.363636363636</c:v>
                </c:pt>
                <c:pt idx="1846">
                  <c:v>5311.818181818182</c:v>
                </c:pt>
                <c:pt idx="1847">
                  <c:v>5314.393939393939</c:v>
                </c:pt>
                <c:pt idx="1848">
                  <c:v>5294.666666666667</c:v>
                </c:pt>
                <c:pt idx="1849">
                  <c:v>5268.666666666667</c:v>
                </c:pt>
                <c:pt idx="1850">
                  <c:v>5257.393939393939</c:v>
                </c:pt>
                <c:pt idx="1851">
                  <c:v>5244.363636363636</c:v>
                </c:pt>
                <c:pt idx="1852">
                  <c:v>5214.060606060606</c:v>
                </c:pt>
                <c:pt idx="1853">
                  <c:v>5188.787878787879</c:v>
                </c:pt>
                <c:pt idx="1854">
                  <c:v>5182.757575757576</c:v>
                </c:pt>
                <c:pt idx="1855">
                  <c:v>5203.363636363636</c:v>
                </c:pt>
                <c:pt idx="1856">
                  <c:v>5228.69696969697</c:v>
                </c:pt>
                <c:pt idx="1857">
                  <c:v>5253.969696969697</c:v>
                </c:pt>
                <c:pt idx="1858">
                  <c:v>5276.969696969697</c:v>
                </c:pt>
                <c:pt idx="1859">
                  <c:v>5278.666666666667</c:v>
                </c:pt>
                <c:pt idx="1860">
                  <c:v>5272.787878787879</c:v>
                </c:pt>
                <c:pt idx="1861">
                  <c:v>5256.515151515152</c:v>
                </c:pt>
                <c:pt idx="1862">
                  <c:v>5243.30303030303</c:v>
                </c:pt>
                <c:pt idx="1863">
                  <c:v>5225.666666666667</c:v>
                </c:pt>
                <c:pt idx="1864">
                  <c:v>5211.151515151515</c:v>
                </c:pt>
                <c:pt idx="1865">
                  <c:v>5208</c:v>
                </c:pt>
                <c:pt idx="1866">
                  <c:v>5187.060606060606</c:v>
                </c:pt>
                <c:pt idx="1867">
                  <c:v>5137.424242424242</c:v>
                </c:pt>
                <c:pt idx="1868">
                  <c:v>5068.606060606061</c:v>
                </c:pt>
                <c:pt idx="1869">
                  <c:v>5022.454545454545</c:v>
                </c:pt>
                <c:pt idx="1870">
                  <c:v>4994.393939393939</c:v>
                </c:pt>
                <c:pt idx="1871">
                  <c:v>4965.939393939394</c:v>
                </c:pt>
                <c:pt idx="1872">
                  <c:v>4949.606060606061</c:v>
                </c:pt>
                <c:pt idx="1873">
                  <c:v>4949.878787878788</c:v>
                </c:pt>
                <c:pt idx="1874">
                  <c:v>4953.060606060606</c:v>
                </c:pt>
                <c:pt idx="1875">
                  <c:v>4946</c:v>
                </c:pt>
                <c:pt idx="1876">
                  <c:v>4962.818181818182</c:v>
                </c:pt>
                <c:pt idx="1877">
                  <c:v>4989.909090909091</c:v>
                </c:pt>
                <c:pt idx="1878">
                  <c:v>4990.848484848485</c:v>
                </c:pt>
                <c:pt idx="1879">
                  <c:v>4976.212121212121</c:v>
                </c:pt>
                <c:pt idx="1880">
                  <c:v>4973.939393939394</c:v>
                </c:pt>
                <c:pt idx="1881">
                  <c:v>4988.69696969697</c:v>
                </c:pt>
                <c:pt idx="1882">
                  <c:v>4984.090909090909</c:v>
                </c:pt>
                <c:pt idx="1883">
                  <c:v>4957.333333333333</c:v>
                </c:pt>
                <c:pt idx="1884">
                  <c:v>4946.606060606061</c:v>
                </c:pt>
                <c:pt idx="1885">
                  <c:v>4954.606060606061</c:v>
                </c:pt>
                <c:pt idx="1886">
                  <c:v>4968.909090909091</c:v>
                </c:pt>
                <c:pt idx="1887">
                  <c:v>4981.545454545455</c:v>
                </c:pt>
                <c:pt idx="1888">
                  <c:v>4999.242424242424</c:v>
                </c:pt>
                <c:pt idx="1889">
                  <c:v>5036.363636363636</c:v>
                </c:pt>
                <c:pt idx="1890">
                  <c:v>5073.848484848485</c:v>
                </c:pt>
                <c:pt idx="1891">
                  <c:v>5085.151515151515</c:v>
                </c:pt>
                <c:pt idx="1892">
                  <c:v>5062.545454545455</c:v>
                </c:pt>
                <c:pt idx="1893">
                  <c:v>5014.969696969697</c:v>
                </c:pt>
                <c:pt idx="1894">
                  <c:v>4974.757575757576</c:v>
                </c:pt>
                <c:pt idx="1895">
                  <c:v>4956.818181818182</c:v>
                </c:pt>
                <c:pt idx="1896">
                  <c:v>4941.212121212121</c:v>
                </c:pt>
                <c:pt idx="1897">
                  <c:v>4909.181818181818</c:v>
                </c:pt>
                <c:pt idx="1898">
                  <c:v>4866.575757575758</c:v>
                </c:pt>
                <c:pt idx="1899">
                  <c:v>4848.151515151515</c:v>
                </c:pt>
                <c:pt idx="1900">
                  <c:v>4857.848484848485</c:v>
                </c:pt>
                <c:pt idx="1901">
                  <c:v>4888.333333333333</c:v>
                </c:pt>
                <c:pt idx="1902">
                  <c:v>4893.878787878788</c:v>
                </c:pt>
                <c:pt idx="1903">
                  <c:v>4873.939393939394</c:v>
                </c:pt>
                <c:pt idx="1904">
                  <c:v>4879.424242424242</c:v>
                </c:pt>
                <c:pt idx="1905">
                  <c:v>4901.666666666667</c:v>
                </c:pt>
                <c:pt idx="1906">
                  <c:v>4895.181818181818</c:v>
                </c:pt>
                <c:pt idx="1907">
                  <c:v>4870.030303030303</c:v>
                </c:pt>
                <c:pt idx="1908">
                  <c:v>4862.181818181818</c:v>
                </c:pt>
                <c:pt idx="1909">
                  <c:v>4865.272727272727</c:v>
                </c:pt>
                <c:pt idx="1910">
                  <c:v>4871.333333333333</c:v>
                </c:pt>
                <c:pt idx="1911">
                  <c:v>4884.939393939394</c:v>
                </c:pt>
                <c:pt idx="1912">
                  <c:v>4910.151515151515</c:v>
                </c:pt>
                <c:pt idx="1913">
                  <c:v>4938.333333333333</c:v>
                </c:pt>
                <c:pt idx="1914">
                  <c:v>4968.242424242424</c:v>
                </c:pt>
                <c:pt idx="1915">
                  <c:v>5012.909090909091</c:v>
                </c:pt>
                <c:pt idx="1916">
                  <c:v>5056.151515151515</c:v>
                </c:pt>
                <c:pt idx="1917">
                  <c:v>5071.454545454545</c:v>
                </c:pt>
                <c:pt idx="1918">
                  <c:v>5055.393939393939</c:v>
                </c:pt>
                <c:pt idx="1919">
                  <c:v>5016.69696969697</c:v>
                </c:pt>
                <c:pt idx="1920">
                  <c:v>4990</c:v>
                </c:pt>
                <c:pt idx="1921">
                  <c:v>4971.575757575758</c:v>
                </c:pt>
                <c:pt idx="1922">
                  <c:v>4942.939393939394</c:v>
                </c:pt>
                <c:pt idx="1923">
                  <c:v>4914.787878787879</c:v>
                </c:pt>
                <c:pt idx="1924">
                  <c:v>4897.727272727273</c:v>
                </c:pt>
                <c:pt idx="1925">
                  <c:v>4899.151515151515</c:v>
                </c:pt>
                <c:pt idx="1926">
                  <c:v>4902.969696969697</c:v>
                </c:pt>
                <c:pt idx="1927">
                  <c:v>4907.727272727273</c:v>
                </c:pt>
                <c:pt idx="1928">
                  <c:v>4910.818181818182</c:v>
                </c:pt>
                <c:pt idx="1929">
                  <c:v>4918.212121212121</c:v>
                </c:pt>
                <c:pt idx="1930">
                  <c:v>4933.787878787879</c:v>
                </c:pt>
                <c:pt idx="1931">
                  <c:v>4952.333333333333</c:v>
                </c:pt>
                <c:pt idx="1932">
                  <c:v>4975.69696969697</c:v>
                </c:pt>
                <c:pt idx="1933">
                  <c:v>5000.69696969697</c:v>
                </c:pt>
                <c:pt idx="1934">
                  <c:v>5023.424242424242</c:v>
                </c:pt>
                <c:pt idx="1935">
                  <c:v>5060.787878787879</c:v>
                </c:pt>
                <c:pt idx="1936">
                  <c:v>5095.878787878788</c:v>
                </c:pt>
                <c:pt idx="1937">
                  <c:v>5077.090909090909</c:v>
                </c:pt>
                <c:pt idx="1938">
                  <c:v>5021.515151515152</c:v>
                </c:pt>
                <c:pt idx="1939">
                  <c:v>4996.242424242424</c:v>
                </c:pt>
                <c:pt idx="1940">
                  <c:v>4995.787878787879</c:v>
                </c:pt>
                <c:pt idx="1941">
                  <c:v>4975.121212121212</c:v>
                </c:pt>
                <c:pt idx="1942">
                  <c:v>4931.090909090909</c:v>
                </c:pt>
                <c:pt idx="1943">
                  <c:v>4888.757575757576</c:v>
                </c:pt>
                <c:pt idx="1944">
                  <c:v>4866.030303030303</c:v>
                </c:pt>
                <c:pt idx="1945">
                  <c:v>4852.212121212121</c:v>
                </c:pt>
                <c:pt idx="1946">
                  <c:v>4846.666666666667</c:v>
                </c:pt>
                <c:pt idx="1947">
                  <c:v>4846.606060606061</c:v>
                </c:pt>
                <c:pt idx="1948">
                  <c:v>4832.121212121212</c:v>
                </c:pt>
                <c:pt idx="1949">
                  <c:v>4814.545454545455</c:v>
                </c:pt>
                <c:pt idx="1950">
                  <c:v>4823.727272727273</c:v>
                </c:pt>
                <c:pt idx="1951">
                  <c:v>4861.636363636364</c:v>
                </c:pt>
                <c:pt idx="1952">
                  <c:v>4897.69696969697</c:v>
                </c:pt>
                <c:pt idx="1953">
                  <c:v>4906.242424242424</c:v>
                </c:pt>
                <c:pt idx="1954">
                  <c:v>4917.181818181818</c:v>
                </c:pt>
                <c:pt idx="1955">
                  <c:v>4938.575757575758</c:v>
                </c:pt>
                <c:pt idx="1956">
                  <c:v>4944.878787878788</c:v>
                </c:pt>
                <c:pt idx="1957">
                  <c:v>4940.424242424242</c:v>
                </c:pt>
                <c:pt idx="1958">
                  <c:v>4936.515151515152</c:v>
                </c:pt>
                <c:pt idx="1959">
                  <c:v>4951.030303030303</c:v>
                </c:pt>
                <c:pt idx="1960">
                  <c:v>4968.545454545455</c:v>
                </c:pt>
                <c:pt idx="1961">
                  <c:v>4972.666666666667</c:v>
                </c:pt>
                <c:pt idx="1962">
                  <c:v>4977.515151515152</c:v>
                </c:pt>
                <c:pt idx="1963">
                  <c:v>4986.484848484848</c:v>
                </c:pt>
                <c:pt idx="1964">
                  <c:v>5009.575757575758</c:v>
                </c:pt>
                <c:pt idx="1965">
                  <c:v>5030.121212121212</c:v>
                </c:pt>
                <c:pt idx="1966">
                  <c:v>5037.090909090909</c:v>
                </c:pt>
                <c:pt idx="1967">
                  <c:v>5044.363636363636</c:v>
                </c:pt>
                <c:pt idx="1968">
                  <c:v>5065.272727272727</c:v>
                </c:pt>
                <c:pt idx="1969">
                  <c:v>5094.484848484848</c:v>
                </c:pt>
                <c:pt idx="1970">
                  <c:v>5124.606060606061</c:v>
                </c:pt>
                <c:pt idx="1971">
                  <c:v>5170.424242424242</c:v>
                </c:pt>
                <c:pt idx="1972">
                  <c:v>5229.454545454545</c:v>
                </c:pt>
                <c:pt idx="1973">
                  <c:v>5282.545454545455</c:v>
                </c:pt>
                <c:pt idx="1974">
                  <c:v>5312.30303030303</c:v>
                </c:pt>
                <c:pt idx="1975">
                  <c:v>5320.878787878788</c:v>
                </c:pt>
                <c:pt idx="1976">
                  <c:v>5314.666666666667</c:v>
                </c:pt>
                <c:pt idx="1977">
                  <c:v>5288.181818181818</c:v>
                </c:pt>
                <c:pt idx="1978">
                  <c:v>5250.909090909091</c:v>
                </c:pt>
                <c:pt idx="1979">
                  <c:v>5218.515151515152</c:v>
                </c:pt>
                <c:pt idx="1980">
                  <c:v>5218.030303030303</c:v>
                </c:pt>
                <c:pt idx="1981">
                  <c:v>5263.575757575758</c:v>
                </c:pt>
                <c:pt idx="1982">
                  <c:v>5309.454545454545</c:v>
                </c:pt>
                <c:pt idx="1983">
                  <c:v>5320.969696969697</c:v>
                </c:pt>
                <c:pt idx="1984">
                  <c:v>5316.424242424242</c:v>
                </c:pt>
                <c:pt idx="1985">
                  <c:v>5318.757575757576</c:v>
                </c:pt>
                <c:pt idx="1986">
                  <c:v>5314.363636363636</c:v>
                </c:pt>
                <c:pt idx="1987">
                  <c:v>5282.969696969697</c:v>
                </c:pt>
                <c:pt idx="1988">
                  <c:v>5248.151515151515</c:v>
                </c:pt>
                <c:pt idx="1989">
                  <c:v>5227</c:v>
                </c:pt>
                <c:pt idx="1990">
                  <c:v>5211.939393939394</c:v>
                </c:pt>
                <c:pt idx="1991">
                  <c:v>5208.909090909091</c:v>
                </c:pt>
                <c:pt idx="1992">
                  <c:v>5201.090909090909</c:v>
                </c:pt>
                <c:pt idx="1993">
                  <c:v>5179.030303030303</c:v>
                </c:pt>
                <c:pt idx="1994">
                  <c:v>5165.272727272727</c:v>
                </c:pt>
                <c:pt idx="1995">
                  <c:v>5166.30303030303</c:v>
                </c:pt>
                <c:pt idx="1996">
                  <c:v>5167</c:v>
                </c:pt>
                <c:pt idx="1997">
                  <c:v>5145.606060606061</c:v>
                </c:pt>
                <c:pt idx="1998">
                  <c:v>5107.818181818182</c:v>
                </c:pt>
                <c:pt idx="1999">
                  <c:v>5075.393939393939</c:v>
                </c:pt>
                <c:pt idx="2000">
                  <c:v>5049.666666666667</c:v>
                </c:pt>
                <c:pt idx="2001">
                  <c:v>5014.636363636364</c:v>
                </c:pt>
                <c:pt idx="2002">
                  <c:v>4978.515151515152</c:v>
                </c:pt>
                <c:pt idx="2003">
                  <c:v>4953.090909090909</c:v>
                </c:pt>
                <c:pt idx="2004">
                  <c:v>4931.575757575758</c:v>
                </c:pt>
                <c:pt idx="2005">
                  <c:v>4908.151515151515</c:v>
                </c:pt>
                <c:pt idx="2006">
                  <c:v>4894.848484848485</c:v>
                </c:pt>
                <c:pt idx="2007">
                  <c:v>4906.545454545455</c:v>
                </c:pt>
                <c:pt idx="2008">
                  <c:v>4932.121212121212</c:v>
                </c:pt>
                <c:pt idx="2009">
                  <c:v>4958.69696969697</c:v>
                </c:pt>
                <c:pt idx="2010">
                  <c:v>4998.606060606061</c:v>
                </c:pt>
                <c:pt idx="2011">
                  <c:v>5048.060606060606</c:v>
                </c:pt>
                <c:pt idx="2012">
                  <c:v>5065.060606060606</c:v>
                </c:pt>
                <c:pt idx="2013">
                  <c:v>5030.212121212121</c:v>
                </c:pt>
                <c:pt idx="2014">
                  <c:v>4971.818181818182</c:v>
                </c:pt>
                <c:pt idx="2015">
                  <c:v>4929.757575757576</c:v>
                </c:pt>
                <c:pt idx="2016">
                  <c:v>4922.606060606061</c:v>
                </c:pt>
                <c:pt idx="2017">
                  <c:v>4931.454545454545</c:v>
                </c:pt>
                <c:pt idx="2018">
                  <c:v>4941.454545454545</c:v>
                </c:pt>
                <c:pt idx="2019">
                  <c:v>4962.757575757576</c:v>
                </c:pt>
                <c:pt idx="2020">
                  <c:v>4993.606060606061</c:v>
                </c:pt>
                <c:pt idx="2021">
                  <c:v>5018.515151515152</c:v>
                </c:pt>
                <c:pt idx="2022">
                  <c:v>5035.909090909091</c:v>
                </c:pt>
                <c:pt idx="2023">
                  <c:v>5050.121212121212</c:v>
                </c:pt>
                <c:pt idx="2024">
                  <c:v>5061.333333333333</c:v>
                </c:pt>
                <c:pt idx="2025">
                  <c:v>5074</c:v>
                </c:pt>
                <c:pt idx="2026">
                  <c:v>5092</c:v>
                </c:pt>
                <c:pt idx="2027">
                  <c:v>5095.515151515152</c:v>
                </c:pt>
                <c:pt idx="2028">
                  <c:v>5077.30303030303</c:v>
                </c:pt>
                <c:pt idx="2029">
                  <c:v>5073.242424242424</c:v>
                </c:pt>
                <c:pt idx="2030">
                  <c:v>5084.515151515152</c:v>
                </c:pt>
                <c:pt idx="2031">
                  <c:v>5089.242424242424</c:v>
                </c:pt>
                <c:pt idx="2032">
                  <c:v>5079.757575757576</c:v>
                </c:pt>
                <c:pt idx="2033">
                  <c:v>5063.969696969697</c:v>
                </c:pt>
                <c:pt idx="2034">
                  <c:v>5065.727272727273</c:v>
                </c:pt>
                <c:pt idx="2035">
                  <c:v>5085.181818181818</c:v>
                </c:pt>
                <c:pt idx="2036">
                  <c:v>5110.727272727273</c:v>
                </c:pt>
                <c:pt idx="2037">
                  <c:v>5127.454545454545</c:v>
                </c:pt>
                <c:pt idx="2038">
                  <c:v>5135.181818181818</c:v>
                </c:pt>
                <c:pt idx="2039">
                  <c:v>5136.969696969697</c:v>
                </c:pt>
                <c:pt idx="2040">
                  <c:v>5123.878787878788</c:v>
                </c:pt>
                <c:pt idx="2041">
                  <c:v>5098.575757575758</c:v>
                </c:pt>
                <c:pt idx="2042">
                  <c:v>5054.69696969697</c:v>
                </c:pt>
                <c:pt idx="2043">
                  <c:v>4987.818181818182</c:v>
                </c:pt>
                <c:pt idx="2044">
                  <c:v>4931.818181818182</c:v>
                </c:pt>
                <c:pt idx="2045">
                  <c:v>4920.575757575758</c:v>
                </c:pt>
                <c:pt idx="2046">
                  <c:v>4929.333333333333</c:v>
                </c:pt>
                <c:pt idx="2047">
                  <c:v>4922.242424242424</c:v>
                </c:pt>
                <c:pt idx="2048">
                  <c:v>4897.393939393939</c:v>
                </c:pt>
                <c:pt idx="2049">
                  <c:v>4861.939393939394</c:v>
                </c:pt>
                <c:pt idx="2050">
                  <c:v>4839.787878787879</c:v>
                </c:pt>
                <c:pt idx="2051">
                  <c:v>4830.424242424242</c:v>
                </c:pt>
                <c:pt idx="2052">
                  <c:v>4825.333333333333</c:v>
                </c:pt>
                <c:pt idx="2053">
                  <c:v>4827.060606060606</c:v>
                </c:pt>
                <c:pt idx="2054">
                  <c:v>4833.030303030303</c:v>
                </c:pt>
                <c:pt idx="2055">
                  <c:v>4837.212121212121</c:v>
                </c:pt>
                <c:pt idx="2056">
                  <c:v>4832.151515151515</c:v>
                </c:pt>
                <c:pt idx="2057">
                  <c:v>4814.363636363636</c:v>
                </c:pt>
                <c:pt idx="2058">
                  <c:v>4785.969696969697</c:v>
                </c:pt>
                <c:pt idx="2059">
                  <c:v>4752.424242424242</c:v>
                </c:pt>
                <c:pt idx="2060">
                  <c:v>4731.242424242424</c:v>
                </c:pt>
                <c:pt idx="2061">
                  <c:v>4724.454545454545</c:v>
                </c:pt>
                <c:pt idx="2062">
                  <c:v>4713.878787878788</c:v>
                </c:pt>
                <c:pt idx="2063">
                  <c:v>4706.484848484848</c:v>
                </c:pt>
                <c:pt idx="2064">
                  <c:v>4721.393939393939</c:v>
                </c:pt>
                <c:pt idx="2065">
                  <c:v>4756.515151515152</c:v>
                </c:pt>
                <c:pt idx="2066">
                  <c:v>4787.30303030303</c:v>
                </c:pt>
                <c:pt idx="2067">
                  <c:v>4793.30303030303</c:v>
                </c:pt>
                <c:pt idx="2068">
                  <c:v>4777.454545454545</c:v>
                </c:pt>
                <c:pt idx="2069">
                  <c:v>4747.212121212121</c:v>
                </c:pt>
                <c:pt idx="2070">
                  <c:v>4722.121212121212</c:v>
                </c:pt>
                <c:pt idx="2071">
                  <c:v>4707.848484848485</c:v>
                </c:pt>
                <c:pt idx="2072">
                  <c:v>4699.060606060606</c:v>
                </c:pt>
                <c:pt idx="2073">
                  <c:v>4707</c:v>
                </c:pt>
                <c:pt idx="2074">
                  <c:v>4735.636363636364</c:v>
                </c:pt>
                <c:pt idx="2075">
                  <c:v>4781.787878787879</c:v>
                </c:pt>
                <c:pt idx="2076">
                  <c:v>4818.848484848485</c:v>
                </c:pt>
                <c:pt idx="2077">
                  <c:v>4827.363636363636</c:v>
                </c:pt>
                <c:pt idx="2078">
                  <c:v>4827.545454545455</c:v>
                </c:pt>
                <c:pt idx="2079">
                  <c:v>4843.030303030303</c:v>
                </c:pt>
                <c:pt idx="2080">
                  <c:v>4865.212121212121</c:v>
                </c:pt>
                <c:pt idx="2081">
                  <c:v>4875.545454545455</c:v>
                </c:pt>
                <c:pt idx="2082">
                  <c:v>4872.454545454545</c:v>
                </c:pt>
                <c:pt idx="2083">
                  <c:v>4857.545454545455</c:v>
                </c:pt>
                <c:pt idx="2084">
                  <c:v>4831.545454545455</c:v>
                </c:pt>
                <c:pt idx="2085">
                  <c:v>4801.666666666667</c:v>
                </c:pt>
                <c:pt idx="2086">
                  <c:v>4782.121212121212</c:v>
                </c:pt>
                <c:pt idx="2087">
                  <c:v>4766.727272727273</c:v>
                </c:pt>
                <c:pt idx="2088">
                  <c:v>4751.333333333333</c:v>
                </c:pt>
                <c:pt idx="2089">
                  <c:v>4740.969696969697</c:v>
                </c:pt>
                <c:pt idx="2090">
                  <c:v>4724.818181818182</c:v>
                </c:pt>
                <c:pt idx="2091">
                  <c:v>4696.393939393939</c:v>
                </c:pt>
                <c:pt idx="2092">
                  <c:v>4665.333333333333</c:v>
                </c:pt>
                <c:pt idx="2093">
                  <c:v>4642.69696969697</c:v>
                </c:pt>
                <c:pt idx="2094">
                  <c:v>4645.121212121212</c:v>
                </c:pt>
                <c:pt idx="2095">
                  <c:v>4659.151515151515</c:v>
                </c:pt>
                <c:pt idx="2096">
                  <c:v>4664.848484848485</c:v>
                </c:pt>
                <c:pt idx="2097">
                  <c:v>4663.121212121212</c:v>
                </c:pt>
                <c:pt idx="2098">
                  <c:v>4661.484848484848</c:v>
                </c:pt>
                <c:pt idx="2099">
                  <c:v>4673.727272727273</c:v>
                </c:pt>
                <c:pt idx="2100">
                  <c:v>4691.787878787879</c:v>
                </c:pt>
                <c:pt idx="2101">
                  <c:v>4704.515151515152</c:v>
                </c:pt>
                <c:pt idx="2102">
                  <c:v>4707.666666666667</c:v>
                </c:pt>
                <c:pt idx="2103">
                  <c:v>4702.727272727273</c:v>
                </c:pt>
                <c:pt idx="2104">
                  <c:v>4693.090909090909</c:v>
                </c:pt>
                <c:pt idx="2105">
                  <c:v>4678.454545454545</c:v>
                </c:pt>
                <c:pt idx="2106">
                  <c:v>4664.121212121212</c:v>
                </c:pt>
                <c:pt idx="2107">
                  <c:v>4650.969696969697</c:v>
                </c:pt>
                <c:pt idx="2108">
                  <c:v>4645.030303030303</c:v>
                </c:pt>
                <c:pt idx="2109">
                  <c:v>4656.030303030303</c:v>
                </c:pt>
                <c:pt idx="2110">
                  <c:v>4661.727272727273</c:v>
                </c:pt>
                <c:pt idx="2111">
                  <c:v>4638.787878787879</c:v>
                </c:pt>
                <c:pt idx="2112">
                  <c:v>4604.484848484848</c:v>
                </c:pt>
                <c:pt idx="2113">
                  <c:v>4581.878787878788</c:v>
                </c:pt>
                <c:pt idx="2114">
                  <c:v>4586.151515151515</c:v>
                </c:pt>
                <c:pt idx="2115">
                  <c:v>4606.484848484848</c:v>
                </c:pt>
                <c:pt idx="2116">
                  <c:v>4630.242424242424</c:v>
                </c:pt>
                <c:pt idx="2117">
                  <c:v>4665.151515151515</c:v>
                </c:pt>
                <c:pt idx="2118">
                  <c:v>4699.545454545455</c:v>
                </c:pt>
                <c:pt idx="2119">
                  <c:v>4713.333333333333</c:v>
                </c:pt>
                <c:pt idx="2120">
                  <c:v>4716.727272727273</c:v>
                </c:pt>
                <c:pt idx="2121">
                  <c:v>4721.424242424242</c:v>
                </c:pt>
                <c:pt idx="2122">
                  <c:v>4728.818181818182</c:v>
                </c:pt>
                <c:pt idx="2123">
                  <c:v>4756.515151515152</c:v>
                </c:pt>
                <c:pt idx="2124">
                  <c:v>4817.939393939394</c:v>
                </c:pt>
                <c:pt idx="2125">
                  <c:v>4883.515151515152</c:v>
                </c:pt>
                <c:pt idx="2126">
                  <c:v>4922.939393939394</c:v>
                </c:pt>
                <c:pt idx="2127">
                  <c:v>4942.515151515152</c:v>
                </c:pt>
                <c:pt idx="2128">
                  <c:v>4949.727272727273</c:v>
                </c:pt>
                <c:pt idx="2129">
                  <c:v>4934.909090909091</c:v>
                </c:pt>
                <c:pt idx="2130">
                  <c:v>4915.30303030303</c:v>
                </c:pt>
                <c:pt idx="2131">
                  <c:v>4901.060606060606</c:v>
                </c:pt>
                <c:pt idx="2132">
                  <c:v>4873.545454545455</c:v>
                </c:pt>
                <c:pt idx="2133">
                  <c:v>4850.181818181818</c:v>
                </c:pt>
                <c:pt idx="2134">
                  <c:v>4841.333333333333</c:v>
                </c:pt>
                <c:pt idx="2135">
                  <c:v>4848.484848484848</c:v>
                </c:pt>
                <c:pt idx="2136">
                  <c:v>4851.636363636364</c:v>
                </c:pt>
                <c:pt idx="2137">
                  <c:v>4841.757575757576</c:v>
                </c:pt>
                <c:pt idx="2138">
                  <c:v>4837.757575757576</c:v>
                </c:pt>
                <c:pt idx="2139">
                  <c:v>4837.212121212121</c:v>
                </c:pt>
                <c:pt idx="2140">
                  <c:v>4850.606060606061</c:v>
                </c:pt>
                <c:pt idx="2141">
                  <c:v>4880.636363636364</c:v>
                </c:pt>
                <c:pt idx="2142">
                  <c:v>4907.666666666667</c:v>
                </c:pt>
                <c:pt idx="2143">
                  <c:v>4935.151515151515</c:v>
                </c:pt>
                <c:pt idx="2144">
                  <c:v>4966.727272727273</c:v>
                </c:pt>
                <c:pt idx="2145">
                  <c:v>5002.030303030303</c:v>
                </c:pt>
                <c:pt idx="2146">
                  <c:v>5044.484848484848</c:v>
                </c:pt>
                <c:pt idx="2147">
                  <c:v>5071.121212121212</c:v>
                </c:pt>
                <c:pt idx="2148">
                  <c:v>5075.212121212121</c:v>
                </c:pt>
                <c:pt idx="2149">
                  <c:v>5064.787878787879</c:v>
                </c:pt>
                <c:pt idx="2150">
                  <c:v>5045.969696969697</c:v>
                </c:pt>
                <c:pt idx="2151">
                  <c:v>5024.727272727273</c:v>
                </c:pt>
                <c:pt idx="2152">
                  <c:v>5008.878787878788</c:v>
                </c:pt>
                <c:pt idx="2153">
                  <c:v>5003.606060606061</c:v>
                </c:pt>
                <c:pt idx="2154">
                  <c:v>5007.636363636364</c:v>
                </c:pt>
                <c:pt idx="2155">
                  <c:v>5028.272727272727</c:v>
                </c:pt>
                <c:pt idx="2156">
                  <c:v>5062.848484848485</c:v>
                </c:pt>
                <c:pt idx="2157">
                  <c:v>5086.181818181818</c:v>
                </c:pt>
                <c:pt idx="2158">
                  <c:v>5076.636363636364</c:v>
                </c:pt>
                <c:pt idx="2159">
                  <c:v>5050.939393939394</c:v>
                </c:pt>
                <c:pt idx="2160">
                  <c:v>5031.939393939394</c:v>
                </c:pt>
                <c:pt idx="2161">
                  <c:v>5025.666666666667</c:v>
                </c:pt>
                <c:pt idx="2162">
                  <c:v>5049.727272727273</c:v>
                </c:pt>
                <c:pt idx="2163">
                  <c:v>5077.636363636364</c:v>
                </c:pt>
                <c:pt idx="2164">
                  <c:v>5090.606060606061</c:v>
                </c:pt>
                <c:pt idx="2165">
                  <c:v>5117.484848484848</c:v>
                </c:pt>
                <c:pt idx="2166">
                  <c:v>5135.606060606061</c:v>
                </c:pt>
                <c:pt idx="2167">
                  <c:v>5126.181818181818</c:v>
                </c:pt>
                <c:pt idx="2168">
                  <c:v>5107</c:v>
                </c:pt>
                <c:pt idx="2169">
                  <c:v>5094.515151515152</c:v>
                </c:pt>
                <c:pt idx="2170">
                  <c:v>5109.242424242424</c:v>
                </c:pt>
                <c:pt idx="2171">
                  <c:v>5127.30303030303</c:v>
                </c:pt>
                <c:pt idx="2172">
                  <c:v>5123.151515151515</c:v>
                </c:pt>
                <c:pt idx="2173">
                  <c:v>5104.575757575758</c:v>
                </c:pt>
                <c:pt idx="2174">
                  <c:v>5077.30303030303</c:v>
                </c:pt>
                <c:pt idx="2175">
                  <c:v>5049.333333333333</c:v>
                </c:pt>
                <c:pt idx="2176">
                  <c:v>5029.090909090909</c:v>
                </c:pt>
                <c:pt idx="2177">
                  <c:v>5029.181818181818</c:v>
                </c:pt>
                <c:pt idx="2178">
                  <c:v>5023.787878787879</c:v>
                </c:pt>
                <c:pt idx="2179">
                  <c:v>4993.545454545455</c:v>
                </c:pt>
                <c:pt idx="2180">
                  <c:v>4972.969696969697</c:v>
                </c:pt>
                <c:pt idx="2181">
                  <c:v>4971.515151515152</c:v>
                </c:pt>
                <c:pt idx="2182">
                  <c:v>4976.848484848485</c:v>
                </c:pt>
                <c:pt idx="2183">
                  <c:v>4986.090909090909</c:v>
                </c:pt>
                <c:pt idx="2184">
                  <c:v>5003.424242424242</c:v>
                </c:pt>
                <c:pt idx="2185">
                  <c:v>5023.090909090909</c:v>
                </c:pt>
                <c:pt idx="2186">
                  <c:v>5034.454545454545</c:v>
                </c:pt>
                <c:pt idx="2187">
                  <c:v>5042.848484848485</c:v>
                </c:pt>
                <c:pt idx="2188">
                  <c:v>5036.272727272727</c:v>
                </c:pt>
                <c:pt idx="2189">
                  <c:v>5003.212121212121</c:v>
                </c:pt>
                <c:pt idx="2190">
                  <c:v>4967.151515151515</c:v>
                </c:pt>
                <c:pt idx="2191">
                  <c:v>4959.454545454545</c:v>
                </c:pt>
                <c:pt idx="2192">
                  <c:v>4979.424242424242</c:v>
                </c:pt>
                <c:pt idx="2193">
                  <c:v>4998.69696969697</c:v>
                </c:pt>
                <c:pt idx="2194">
                  <c:v>5018.636363636364</c:v>
                </c:pt>
                <c:pt idx="2195">
                  <c:v>5042.636363636364</c:v>
                </c:pt>
                <c:pt idx="2196">
                  <c:v>5054.757575757576</c:v>
                </c:pt>
                <c:pt idx="2197">
                  <c:v>5046.848484848485</c:v>
                </c:pt>
                <c:pt idx="2198">
                  <c:v>5025.515151515152</c:v>
                </c:pt>
                <c:pt idx="2199">
                  <c:v>5007.909090909091</c:v>
                </c:pt>
                <c:pt idx="2200">
                  <c:v>5008.212121212121</c:v>
                </c:pt>
                <c:pt idx="2201">
                  <c:v>5022.242424242424</c:v>
                </c:pt>
                <c:pt idx="2202">
                  <c:v>5053.454545454545</c:v>
                </c:pt>
                <c:pt idx="2203">
                  <c:v>5085.545454545455</c:v>
                </c:pt>
                <c:pt idx="2204">
                  <c:v>5102.363636363636</c:v>
                </c:pt>
                <c:pt idx="2205">
                  <c:v>5117.242424242424</c:v>
                </c:pt>
                <c:pt idx="2206">
                  <c:v>5129.969696969697</c:v>
                </c:pt>
                <c:pt idx="2207">
                  <c:v>5139.636363636364</c:v>
                </c:pt>
                <c:pt idx="2208">
                  <c:v>5157.363636363636</c:v>
                </c:pt>
                <c:pt idx="2209">
                  <c:v>5188.121212121212</c:v>
                </c:pt>
                <c:pt idx="2210">
                  <c:v>5207.848484848485</c:v>
                </c:pt>
                <c:pt idx="2211">
                  <c:v>5214.666666666667</c:v>
                </c:pt>
                <c:pt idx="2212">
                  <c:v>5229.060606060606</c:v>
                </c:pt>
                <c:pt idx="2213">
                  <c:v>5240.242424242424</c:v>
                </c:pt>
                <c:pt idx="2214">
                  <c:v>5244.363636363636</c:v>
                </c:pt>
                <c:pt idx="2215">
                  <c:v>5242.060606060606</c:v>
                </c:pt>
                <c:pt idx="2216">
                  <c:v>5227.666666666667</c:v>
                </c:pt>
                <c:pt idx="2217">
                  <c:v>5199.878787878788</c:v>
                </c:pt>
                <c:pt idx="2218">
                  <c:v>5186.333333333333</c:v>
                </c:pt>
                <c:pt idx="2219">
                  <c:v>5204.090909090909</c:v>
                </c:pt>
                <c:pt idx="2220">
                  <c:v>5216.575757575758</c:v>
                </c:pt>
                <c:pt idx="2221">
                  <c:v>5220.424242424242</c:v>
                </c:pt>
                <c:pt idx="2222">
                  <c:v>5248.121212121212</c:v>
                </c:pt>
                <c:pt idx="2223">
                  <c:v>5302.242424242424</c:v>
                </c:pt>
                <c:pt idx="2224">
                  <c:v>5354.272727272727</c:v>
                </c:pt>
                <c:pt idx="2225">
                  <c:v>5388.060606060606</c:v>
                </c:pt>
                <c:pt idx="2226">
                  <c:v>5403.060606060606</c:v>
                </c:pt>
                <c:pt idx="2227">
                  <c:v>5389.878787878788</c:v>
                </c:pt>
                <c:pt idx="2228">
                  <c:v>5360.909090909091</c:v>
                </c:pt>
                <c:pt idx="2229">
                  <c:v>5342.060606060606</c:v>
                </c:pt>
                <c:pt idx="2230">
                  <c:v>5343.060606060606</c:v>
                </c:pt>
                <c:pt idx="2231">
                  <c:v>5350.848484848485</c:v>
                </c:pt>
                <c:pt idx="2232">
                  <c:v>5351.454545454545</c:v>
                </c:pt>
                <c:pt idx="2233">
                  <c:v>5339.575757575758</c:v>
                </c:pt>
                <c:pt idx="2234">
                  <c:v>5337.090909090909</c:v>
                </c:pt>
                <c:pt idx="2235">
                  <c:v>5346.515151515152</c:v>
                </c:pt>
                <c:pt idx="2236">
                  <c:v>5339.969696969697</c:v>
                </c:pt>
                <c:pt idx="2237">
                  <c:v>5330.242424242424</c:v>
                </c:pt>
                <c:pt idx="2238">
                  <c:v>5322.787878787879</c:v>
                </c:pt>
                <c:pt idx="2239">
                  <c:v>5312.151515151515</c:v>
                </c:pt>
                <c:pt idx="2240">
                  <c:v>5306.424242424242</c:v>
                </c:pt>
                <c:pt idx="2241">
                  <c:v>5297.757575757576</c:v>
                </c:pt>
                <c:pt idx="2242">
                  <c:v>5259.575757575758</c:v>
                </c:pt>
                <c:pt idx="2243">
                  <c:v>5214.787878787879</c:v>
                </c:pt>
                <c:pt idx="2244">
                  <c:v>5201.121212121212</c:v>
                </c:pt>
                <c:pt idx="2245">
                  <c:v>5200.575757575758</c:v>
                </c:pt>
                <c:pt idx="2246">
                  <c:v>5201.030303030303</c:v>
                </c:pt>
                <c:pt idx="2247">
                  <c:v>5219.454545454545</c:v>
                </c:pt>
                <c:pt idx="2248">
                  <c:v>5233.272727272727</c:v>
                </c:pt>
                <c:pt idx="2249">
                  <c:v>5235.060606060606</c:v>
                </c:pt>
                <c:pt idx="2250">
                  <c:v>5237</c:v>
                </c:pt>
                <c:pt idx="2251">
                  <c:v>5221.121212121212</c:v>
                </c:pt>
                <c:pt idx="2252">
                  <c:v>5174.121212121212</c:v>
                </c:pt>
                <c:pt idx="2253">
                  <c:v>5109.636363636364</c:v>
                </c:pt>
                <c:pt idx="2254">
                  <c:v>5057.484848484848</c:v>
                </c:pt>
                <c:pt idx="2255">
                  <c:v>5026.818181818182</c:v>
                </c:pt>
                <c:pt idx="2256">
                  <c:v>4982</c:v>
                </c:pt>
                <c:pt idx="2257">
                  <c:v>4939.939393939394</c:v>
                </c:pt>
                <c:pt idx="2258">
                  <c:v>4925</c:v>
                </c:pt>
                <c:pt idx="2259">
                  <c:v>4918.484848484848</c:v>
                </c:pt>
                <c:pt idx="2260">
                  <c:v>4912.060606060606</c:v>
                </c:pt>
                <c:pt idx="2261">
                  <c:v>4898.939393939394</c:v>
                </c:pt>
                <c:pt idx="2262">
                  <c:v>4890.363636363636</c:v>
                </c:pt>
                <c:pt idx="2263">
                  <c:v>4894.757575757576</c:v>
                </c:pt>
                <c:pt idx="2264">
                  <c:v>4902</c:v>
                </c:pt>
                <c:pt idx="2265">
                  <c:v>4917.363636363636</c:v>
                </c:pt>
                <c:pt idx="2266">
                  <c:v>4947.121212121212</c:v>
                </c:pt>
                <c:pt idx="2267">
                  <c:v>4966.333333333333</c:v>
                </c:pt>
                <c:pt idx="2268">
                  <c:v>4971.939393939394</c:v>
                </c:pt>
                <c:pt idx="2269">
                  <c:v>4984.333333333333</c:v>
                </c:pt>
                <c:pt idx="2270">
                  <c:v>4992.363636363636</c:v>
                </c:pt>
                <c:pt idx="2271">
                  <c:v>4985.787878787879</c:v>
                </c:pt>
                <c:pt idx="2272">
                  <c:v>4975.545454545455</c:v>
                </c:pt>
                <c:pt idx="2273">
                  <c:v>4963.272727272727</c:v>
                </c:pt>
                <c:pt idx="2274">
                  <c:v>4953.090909090909</c:v>
                </c:pt>
                <c:pt idx="2275">
                  <c:v>4967.181818181818</c:v>
                </c:pt>
                <c:pt idx="2276">
                  <c:v>4973.757575757576</c:v>
                </c:pt>
                <c:pt idx="2277">
                  <c:v>4943.787878787879</c:v>
                </c:pt>
                <c:pt idx="2278">
                  <c:v>4910.69696969697</c:v>
                </c:pt>
                <c:pt idx="2279">
                  <c:v>4868.393939393939</c:v>
                </c:pt>
                <c:pt idx="2280">
                  <c:v>4798.393939393939</c:v>
                </c:pt>
                <c:pt idx="2281">
                  <c:v>4766.515151515152</c:v>
                </c:pt>
                <c:pt idx="2282">
                  <c:v>4784.212121212121</c:v>
                </c:pt>
                <c:pt idx="2283">
                  <c:v>4826</c:v>
                </c:pt>
                <c:pt idx="2284">
                  <c:v>4871.69696969697</c:v>
                </c:pt>
                <c:pt idx="2285">
                  <c:v>4916.333333333333</c:v>
                </c:pt>
                <c:pt idx="2286">
                  <c:v>4976.393939393939</c:v>
                </c:pt>
                <c:pt idx="2287">
                  <c:v>5033.424242424242</c:v>
                </c:pt>
                <c:pt idx="2288">
                  <c:v>5057.575757575758</c:v>
                </c:pt>
                <c:pt idx="2289">
                  <c:v>5063.333333333333</c:v>
                </c:pt>
                <c:pt idx="2290">
                  <c:v>5066.909090909091</c:v>
                </c:pt>
                <c:pt idx="2291">
                  <c:v>5045.969696969697</c:v>
                </c:pt>
                <c:pt idx="2292">
                  <c:v>5010.727272727273</c:v>
                </c:pt>
                <c:pt idx="2293">
                  <c:v>4970.636363636364</c:v>
                </c:pt>
                <c:pt idx="2294">
                  <c:v>4939.69696969697</c:v>
                </c:pt>
                <c:pt idx="2295">
                  <c:v>4930.060606060606</c:v>
                </c:pt>
                <c:pt idx="2296">
                  <c:v>4923.727272727273</c:v>
                </c:pt>
                <c:pt idx="2297">
                  <c:v>4911.121212121212</c:v>
                </c:pt>
                <c:pt idx="2298">
                  <c:v>4892.30303030303</c:v>
                </c:pt>
                <c:pt idx="2299">
                  <c:v>4879.30303030303</c:v>
                </c:pt>
                <c:pt idx="2300">
                  <c:v>4874.272727272727</c:v>
                </c:pt>
                <c:pt idx="2301">
                  <c:v>4861.181818181818</c:v>
                </c:pt>
                <c:pt idx="2302">
                  <c:v>4843</c:v>
                </c:pt>
                <c:pt idx="2303">
                  <c:v>4838.757575757576</c:v>
                </c:pt>
                <c:pt idx="2304">
                  <c:v>4846.484848484848</c:v>
                </c:pt>
                <c:pt idx="2305">
                  <c:v>4837.090909090909</c:v>
                </c:pt>
                <c:pt idx="2306">
                  <c:v>4822.181818181818</c:v>
                </c:pt>
                <c:pt idx="2307">
                  <c:v>4821.393939393939</c:v>
                </c:pt>
                <c:pt idx="2308">
                  <c:v>4829.030303030303</c:v>
                </c:pt>
                <c:pt idx="2309">
                  <c:v>4853.333333333333</c:v>
                </c:pt>
                <c:pt idx="2310">
                  <c:v>4900.060606060606</c:v>
                </c:pt>
                <c:pt idx="2311">
                  <c:v>4962.151515151515</c:v>
                </c:pt>
                <c:pt idx="2312">
                  <c:v>5034.575757575758</c:v>
                </c:pt>
                <c:pt idx="2313">
                  <c:v>5115.939393939394</c:v>
                </c:pt>
                <c:pt idx="2314">
                  <c:v>5166.909090909091</c:v>
                </c:pt>
                <c:pt idx="2315">
                  <c:v>5162.484848484848</c:v>
                </c:pt>
                <c:pt idx="2316">
                  <c:v>5142.121212121212</c:v>
                </c:pt>
                <c:pt idx="2317">
                  <c:v>5129.787878787879</c:v>
                </c:pt>
                <c:pt idx="2318">
                  <c:v>5117.363636363636</c:v>
                </c:pt>
                <c:pt idx="2319">
                  <c:v>5077.666666666667</c:v>
                </c:pt>
                <c:pt idx="2320">
                  <c:v>5033.121212121212</c:v>
                </c:pt>
                <c:pt idx="2321">
                  <c:v>5007.212121212121</c:v>
                </c:pt>
                <c:pt idx="2322">
                  <c:v>4998.272727272727</c:v>
                </c:pt>
                <c:pt idx="2323">
                  <c:v>4990.848484848485</c:v>
                </c:pt>
                <c:pt idx="2324">
                  <c:v>4994.636363636364</c:v>
                </c:pt>
                <c:pt idx="2325">
                  <c:v>5008.363636363636</c:v>
                </c:pt>
                <c:pt idx="2326">
                  <c:v>5050.060606060606</c:v>
                </c:pt>
                <c:pt idx="2327">
                  <c:v>5093.545454545455</c:v>
                </c:pt>
                <c:pt idx="2328">
                  <c:v>5096.939393939394</c:v>
                </c:pt>
                <c:pt idx="2329">
                  <c:v>5082.151515151515</c:v>
                </c:pt>
                <c:pt idx="2330">
                  <c:v>5072.757575757576</c:v>
                </c:pt>
                <c:pt idx="2331">
                  <c:v>5084.060606060606</c:v>
                </c:pt>
                <c:pt idx="2332">
                  <c:v>5104.272727272727</c:v>
                </c:pt>
                <c:pt idx="2333">
                  <c:v>5129.787878787879</c:v>
                </c:pt>
                <c:pt idx="2334">
                  <c:v>5153.69696969697</c:v>
                </c:pt>
                <c:pt idx="2335">
                  <c:v>5166.69696969697</c:v>
                </c:pt>
                <c:pt idx="2336">
                  <c:v>5158.545454545455</c:v>
                </c:pt>
                <c:pt idx="2337">
                  <c:v>5141.545454545455</c:v>
                </c:pt>
                <c:pt idx="2338">
                  <c:v>5140.575757575758</c:v>
                </c:pt>
                <c:pt idx="2339">
                  <c:v>5128.363636363636</c:v>
                </c:pt>
                <c:pt idx="2340">
                  <c:v>5098.212121212121</c:v>
                </c:pt>
                <c:pt idx="2341">
                  <c:v>5063.30303030303</c:v>
                </c:pt>
                <c:pt idx="2342">
                  <c:v>5034.212121212121</c:v>
                </c:pt>
                <c:pt idx="2343">
                  <c:v>5012.242424242424</c:v>
                </c:pt>
                <c:pt idx="2344">
                  <c:v>4961.818181818182</c:v>
                </c:pt>
                <c:pt idx="2345">
                  <c:v>4893.242424242424</c:v>
                </c:pt>
                <c:pt idx="2346">
                  <c:v>4823.090909090909</c:v>
                </c:pt>
                <c:pt idx="2347">
                  <c:v>4760.454545454545</c:v>
                </c:pt>
                <c:pt idx="2348">
                  <c:v>4730.212121212121</c:v>
                </c:pt>
                <c:pt idx="2349">
                  <c:v>4696.575757575758</c:v>
                </c:pt>
                <c:pt idx="2350">
                  <c:v>4630.484848484848</c:v>
                </c:pt>
                <c:pt idx="2351">
                  <c:v>4555.848484848485</c:v>
                </c:pt>
                <c:pt idx="2352">
                  <c:v>4533.393939393939</c:v>
                </c:pt>
                <c:pt idx="2353">
                  <c:v>4546.909090909091</c:v>
                </c:pt>
                <c:pt idx="2354">
                  <c:v>4535.515151515152</c:v>
                </c:pt>
                <c:pt idx="2355">
                  <c:v>4504.909090909091</c:v>
                </c:pt>
                <c:pt idx="2356">
                  <c:v>4466.606060606061</c:v>
                </c:pt>
                <c:pt idx="2357">
                  <c:v>4414.212121212121</c:v>
                </c:pt>
                <c:pt idx="2358">
                  <c:v>4366.606060606061</c:v>
                </c:pt>
                <c:pt idx="2359">
                  <c:v>4305.575757575758</c:v>
                </c:pt>
                <c:pt idx="2360">
                  <c:v>4256.454545454545</c:v>
                </c:pt>
                <c:pt idx="2361">
                  <c:v>4244.151515151515</c:v>
                </c:pt>
                <c:pt idx="2362">
                  <c:v>4233.393939393939</c:v>
                </c:pt>
                <c:pt idx="2363">
                  <c:v>4213.515151515152</c:v>
                </c:pt>
                <c:pt idx="2364">
                  <c:v>4174.333333333333</c:v>
                </c:pt>
                <c:pt idx="2365">
                  <c:v>4124.727272727273</c:v>
                </c:pt>
                <c:pt idx="2366">
                  <c:v>4063.6969696969695</c:v>
                </c:pt>
                <c:pt idx="2367">
                  <c:v>4009.212121212121</c:v>
                </c:pt>
                <c:pt idx="2368">
                  <c:v>3964.3636363636365</c:v>
                </c:pt>
                <c:pt idx="2369">
                  <c:v>3934.5454545454545</c:v>
                </c:pt>
                <c:pt idx="2370">
                  <c:v>3911.787878787879</c:v>
                </c:pt>
                <c:pt idx="2371">
                  <c:v>3889.7272727272725</c:v>
                </c:pt>
                <c:pt idx="2372">
                  <c:v>3881.3939393939395</c:v>
                </c:pt>
                <c:pt idx="2373">
                  <c:v>3884.6666666666665</c:v>
                </c:pt>
                <c:pt idx="2374">
                  <c:v>3884.6363636363635</c:v>
                </c:pt>
                <c:pt idx="2375">
                  <c:v>3861.969696969697</c:v>
                </c:pt>
                <c:pt idx="2376">
                  <c:v>3822.3030303030305</c:v>
                </c:pt>
                <c:pt idx="2377">
                  <c:v>3789.4242424242425</c:v>
                </c:pt>
                <c:pt idx="2378">
                  <c:v>3774.090909090909</c:v>
                </c:pt>
                <c:pt idx="2379">
                  <c:v>3778.969696969697</c:v>
                </c:pt>
                <c:pt idx="2380">
                  <c:v>3780.090909090909</c:v>
                </c:pt>
                <c:pt idx="2381">
                  <c:v>3768.4545454545455</c:v>
                </c:pt>
                <c:pt idx="2382">
                  <c:v>3775.878787878788</c:v>
                </c:pt>
                <c:pt idx="2383">
                  <c:v>3825.090909090909</c:v>
                </c:pt>
                <c:pt idx="2384">
                  <c:v>3881.4848484848485</c:v>
                </c:pt>
                <c:pt idx="2385">
                  <c:v>3898.6969696969695</c:v>
                </c:pt>
                <c:pt idx="2386">
                  <c:v>3882.212121212121</c:v>
                </c:pt>
                <c:pt idx="2387">
                  <c:v>3873.121212121212</c:v>
                </c:pt>
                <c:pt idx="2388">
                  <c:v>3886.151515151515</c:v>
                </c:pt>
                <c:pt idx="2389">
                  <c:v>3927.121212121212</c:v>
                </c:pt>
                <c:pt idx="2390">
                  <c:v>3965.2727272727275</c:v>
                </c:pt>
                <c:pt idx="2391">
                  <c:v>3969.939393939394</c:v>
                </c:pt>
                <c:pt idx="2392">
                  <c:v>3979.2727272727275</c:v>
                </c:pt>
                <c:pt idx="2393">
                  <c:v>3973.090909090909</c:v>
                </c:pt>
                <c:pt idx="2394">
                  <c:v>3937.121212121212</c:v>
                </c:pt>
                <c:pt idx="2395">
                  <c:v>3899.4242424242425</c:v>
                </c:pt>
                <c:pt idx="2396">
                  <c:v>3873.3333333333335</c:v>
                </c:pt>
                <c:pt idx="2397">
                  <c:v>3876.030303030303</c:v>
                </c:pt>
                <c:pt idx="2398">
                  <c:v>3890.3939393939395</c:v>
                </c:pt>
                <c:pt idx="2399">
                  <c:v>3907.2727272727275</c:v>
                </c:pt>
                <c:pt idx="2400">
                  <c:v>3910.5454545454545</c:v>
                </c:pt>
                <c:pt idx="2401">
                  <c:v>3912.6969696969695</c:v>
                </c:pt>
                <c:pt idx="2402">
                  <c:v>3929.969696969697</c:v>
                </c:pt>
                <c:pt idx="2403">
                  <c:v>3978.6666666666665</c:v>
                </c:pt>
                <c:pt idx="2404">
                  <c:v>4027.5454545454545</c:v>
                </c:pt>
                <c:pt idx="2405">
                  <c:v>4050.818181818182</c:v>
                </c:pt>
                <c:pt idx="2406">
                  <c:v>4067.5757575757575</c:v>
                </c:pt>
                <c:pt idx="2407">
                  <c:v>4094.242424242424</c:v>
                </c:pt>
                <c:pt idx="2408">
                  <c:v>4133.272727272727</c:v>
                </c:pt>
                <c:pt idx="2409">
                  <c:v>4173.636363636364</c:v>
                </c:pt>
                <c:pt idx="2410">
                  <c:v>4199.375</c:v>
                </c:pt>
                <c:pt idx="2411">
                  <c:v>4223.8387096774195</c:v>
                </c:pt>
                <c:pt idx="2412">
                  <c:v>4227</c:v>
                </c:pt>
                <c:pt idx="2413">
                  <c:v>4228.8275862068967</c:v>
                </c:pt>
                <c:pt idx="2414">
                  <c:v>4241.5357142857147</c:v>
                </c:pt>
                <c:pt idx="2415">
                  <c:v>4238.6296296296296</c:v>
                </c:pt>
                <c:pt idx="2416">
                  <c:v>4209.5</c:v>
                </c:pt>
                <c:pt idx="2417">
                  <c:v>4179.8</c:v>
                </c:pt>
                <c:pt idx="2418">
                  <c:v>4171.75</c:v>
                </c:pt>
                <c:pt idx="2419">
                  <c:v>4174</c:v>
                </c:pt>
                <c:pt idx="2420">
                  <c:v>4178.318181818182</c:v>
                </c:pt>
                <c:pt idx="2421">
                  <c:v>4171.8571428571431</c:v>
                </c:pt>
                <c:pt idx="2422">
                  <c:v>4140.6000000000004</c:v>
                </c:pt>
                <c:pt idx="2423">
                  <c:v>4136.0526315789475</c:v>
                </c:pt>
                <c:pt idx="2424">
                  <c:v>4178</c:v>
                </c:pt>
                <c:pt idx="2425">
                  <c:v>4213.1176470588234</c:v>
                </c:pt>
                <c:pt idx="2426">
                  <c:v>4259.0625</c:v>
                </c:pt>
                <c:pt idx="2427">
                  <c:v>4328.4666666666662</c:v>
                </c:pt>
                <c:pt idx="2428">
                  <c:v>4427.7142857142853</c:v>
                </c:pt>
                <c:pt idx="2429">
                  <c:v>4539.8461538461543</c:v>
                </c:pt>
                <c:pt idx="2430">
                  <c:v>4607.666666666667</c:v>
                </c:pt>
                <c:pt idx="2431">
                  <c:v>4641.909090909091</c:v>
                </c:pt>
                <c:pt idx="2432">
                  <c:v>4657.3</c:v>
                </c:pt>
                <c:pt idx="2433">
                  <c:v>4708.2222222222226</c:v>
                </c:pt>
                <c:pt idx="2434">
                  <c:v>4796</c:v>
                </c:pt>
                <c:pt idx="2435">
                  <c:v>4863.2857142857147</c:v>
                </c:pt>
                <c:pt idx="2436">
                  <c:v>4820.166666666667</c:v>
                </c:pt>
                <c:pt idx="2437">
                  <c:v>4746.6000000000004</c:v>
                </c:pt>
                <c:pt idx="2438">
                  <c:v>4801.5</c:v>
                </c:pt>
                <c:pt idx="2439">
                  <c:v>4895</c:v>
                </c:pt>
                <c:pt idx="2440">
                  <c:v>4867</c:v>
                </c:pt>
                <c:pt idx="2441">
                  <c:v>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0.48484848484848486</c:v>
                </c:pt>
                <c:pt idx="63">
                  <c:v>2.9696969696969697</c:v>
                </c:pt>
                <c:pt idx="64">
                  <c:v>19.848484848484848</c:v>
                </c:pt>
                <c:pt idx="65">
                  <c:v>51.787878787878789</c:v>
                </c:pt>
                <c:pt idx="66">
                  <c:v>120.42424242424242</c:v>
                </c:pt>
                <c:pt idx="67">
                  <c:v>196.72727272727272</c:v>
                </c:pt>
                <c:pt idx="68">
                  <c:v>294.06060606060606</c:v>
                </c:pt>
                <c:pt idx="69">
                  <c:v>386.39393939393938</c:v>
                </c:pt>
                <c:pt idx="70">
                  <c:v>476.60606060606062</c:v>
                </c:pt>
                <c:pt idx="71">
                  <c:v>564.09090909090912</c:v>
                </c:pt>
                <c:pt idx="72">
                  <c:v>627.87878787878788</c:v>
                </c:pt>
                <c:pt idx="73">
                  <c:v>689.4545454545455</c:v>
                </c:pt>
                <c:pt idx="74">
                  <c:v>747.75757575757575</c:v>
                </c:pt>
                <c:pt idx="75">
                  <c:v>822.63636363636363</c:v>
                </c:pt>
                <c:pt idx="76">
                  <c:v>932.42424242424238</c:v>
                </c:pt>
                <c:pt idx="77">
                  <c:v>1040.121212121212</c:v>
                </c:pt>
                <c:pt idx="78">
                  <c:v>1108.4545454545455</c:v>
                </c:pt>
                <c:pt idx="79">
                  <c:v>1172.909090909091</c:v>
                </c:pt>
                <c:pt idx="80">
                  <c:v>1249.4545454545455</c:v>
                </c:pt>
                <c:pt idx="81">
                  <c:v>1309.3939393939395</c:v>
                </c:pt>
                <c:pt idx="82">
                  <c:v>1347.6060606060605</c:v>
                </c:pt>
                <c:pt idx="83">
                  <c:v>1384.2424242424242</c:v>
                </c:pt>
                <c:pt idx="84">
                  <c:v>1451.909090909091</c:v>
                </c:pt>
                <c:pt idx="85">
                  <c:v>1535.8484848484848</c:v>
                </c:pt>
                <c:pt idx="86">
                  <c:v>1598.6969696969697</c:v>
                </c:pt>
                <c:pt idx="87">
                  <c:v>1666.090909090909</c:v>
                </c:pt>
                <c:pt idx="88">
                  <c:v>1776.969696969697</c:v>
                </c:pt>
                <c:pt idx="89">
                  <c:v>1908.4545454545455</c:v>
                </c:pt>
                <c:pt idx="90">
                  <c:v>2015.7272727272727</c:v>
                </c:pt>
                <c:pt idx="91">
                  <c:v>2106.5454545454545</c:v>
                </c:pt>
                <c:pt idx="92">
                  <c:v>2197.5151515151515</c:v>
                </c:pt>
                <c:pt idx="93">
                  <c:v>2299.939393939394</c:v>
                </c:pt>
                <c:pt idx="94">
                  <c:v>2418.818181818182</c:v>
                </c:pt>
                <c:pt idx="95">
                  <c:v>2525.878787878788</c:v>
                </c:pt>
                <c:pt idx="96">
                  <c:v>2619.151515151515</c:v>
                </c:pt>
                <c:pt idx="97">
                  <c:v>2700.030303030303</c:v>
                </c:pt>
                <c:pt idx="98">
                  <c:v>2780.212121212121</c:v>
                </c:pt>
                <c:pt idx="99">
                  <c:v>2818</c:v>
                </c:pt>
                <c:pt idx="100">
                  <c:v>2847.2727272727275</c:v>
                </c:pt>
                <c:pt idx="101">
                  <c:v>2860.6363636363635</c:v>
                </c:pt>
                <c:pt idx="102">
                  <c:v>2868.3030303030305</c:v>
                </c:pt>
                <c:pt idx="103">
                  <c:v>2875.4545454545455</c:v>
                </c:pt>
                <c:pt idx="104">
                  <c:v>2875.3333333333335</c:v>
                </c:pt>
                <c:pt idx="105">
                  <c:v>2901.757575757576</c:v>
                </c:pt>
                <c:pt idx="106">
                  <c:v>2933.6060606060605</c:v>
                </c:pt>
                <c:pt idx="107">
                  <c:v>2978.3636363636365</c:v>
                </c:pt>
                <c:pt idx="108">
                  <c:v>3005.4242424242425</c:v>
                </c:pt>
                <c:pt idx="109">
                  <c:v>2996</c:v>
                </c:pt>
                <c:pt idx="110">
                  <c:v>2982.4848484848485</c:v>
                </c:pt>
                <c:pt idx="111">
                  <c:v>3008.121212121212</c:v>
                </c:pt>
                <c:pt idx="112">
                  <c:v>3042.090909090909</c:v>
                </c:pt>
                <c:pt idx="113">
                  <c:v>3052.3939393939395</c:v>
                </c:pt>
                <c:pt idx="114">
                  <c:v>3081.6666666666665</c:v>
                </c:pt>
                <c:pt idx="115">
                  <c:v>3148.090909090909</c:v>
                </c:pt>
                <c:pt idx="116">
                  <c:v>3218.4242424242425</c:v>
                </c:pt>
                <c:pt idx="117">
                  <c:v>3236.6363636363635</c:v>
                </c:pt>
                <c:pt idx="118">
                  <c:v>3234.909090909091</c:v>
                </c:pt>
                <c:pt idx="119">
                  <c:v>3261.242424242424</c:v>
                </c:pt>
                <c:pt idx="120">
                  <c:v>3291.757575757576</c:v>
                </c:pt>
                <c:pt idx="121">
                  <c:v>3285.757575757576</c:v>
                </c:pt>
                <c:pt idx="122">
                  <c:v>3250.212121212121</c:v>
                </c:pt>
                <c:pt idx="123">
                  <c:v>3224.4545454545455</c:v>
                </c:pt>
                <c:pt idx="124">
                  <c:v>3204.3939393939395</c:v>
                </c:pt>
                <c:pt idx="125">
                  <c:v>3205.3333333333335</c:v>
                </c:pt>
                <c:pt idx="126">
                  <c:v>3197.3030303030305</c:v>
                </c:pt>
                <c:pt idx="127">
                  <c:v>3152.757575757576</c:v>
                </c:pt>
                <c:pt idx="128">
                  <c:v>3132.181818181818</c:v>
                </c:pt>
                <c:pt idx="129">
                  <c:v>3137.5151515151515</c:v>
                </c:pt>
                <c:pt idx="130">
                  <c:v>3154.969696969697</c:v>
                </c:pt>
                <c:pt idx="131">
                  <c:v>3162.848484848485</c:v>
                </c:pt>
                <c:pt idx="132">
                  <c:v>3170.6060606060605</c:v>
                </c:pt>
                <c:pt idx="133">
                  <c:v>3172.3636363636365</c:v>
                </c:pt>
                <c:pt idx="134">
                  <c:v>3163.6363636363635</c:v>
                </c:pt>
                <c:pt idx="135">
                  <c:v>3167.030303030303</c:v>
                </c:pt>
                <c:pt idx="136">
                  <c:v>3164.3030303030305</c:v>
                </c:pt>
                <c:pt idx="137">
                  <c:v>3178.5454545454545</c:v>
                </c:pt>
                <c:pt idx="138">
                  <c:v>3215.7272727272725</c:v>
                </c:pt>
                <c:pt idx="139">
                  <c:v>3247.6969696969695</c:v>
                </c:pt>
                <c:pt idx="140">
                  <c:v>3257.787878787879</c:v>
                </c:pt>
                <c:pt idx="141">
                  <c:v>3274.757575757576</c:v>
                </c:pt>
                <c:pt idx="142">
                  <c:v>3295.181818181818</c:v>
                </c:pt>
                <c:pt idx="143">
                  <c:v>3318.090909090909</c:v>
                </c:pt>
                <c:pt idx="144">
                  <c:v>3339.4848484848485</c:v>
                </c:pt>
                <c:pt idx="145">
                  <c:v>3343.4848484848485</c:v>
                </c:pt>
                <c:pt idx="146">
                  <c:v>3352.787878787879</c:v>
                </c:pt>
                <c:pt idx="147">
                  <c:v>3366.4242424242425</c:v>
                </c:pt>
                <c:pt idx="148">
                  <c:v>3382.818181818182</c:v>
                </c:pt>
                <c:pt idx="149">
                  <c:v>3391.878787878788</c:v>
                </c:pt>
                <c:pt idx="150">
                  <c:v>3407.5757575757575</c:v>
                </c:pt>
                <c:pt idx="151">
                  <c:v>3431</c:v>
                </c:pt>
                <c:pt idx="152">
                  <c:v>3429.5757575757575</c:v>
                </c:pt>
                <c:pt idx="153">
                  <c:v>3419.878787878788</c:v>
                </c:pt>
                <c:pt idx="154">
                  <c:v>3400.878787878788</c:v>
                </c:pt>
                <c:pt idx="155">
                  <c:v>3385.181818181818</c:v>
                </c:pt>
                <c:pt idx="156">
                  <c:v>3380.5757575757575</c:v>
                </c:pt>
                <c:pt idx="157">
                  <c:v>3391.3333333333335</c:v>
                </c:pt>
                <c:pt idx="158">
                  <c:v>3400.757575757576</c:v>
                </c:pt>
                <c:pt idx="159">
                  <c:v>3421.787878787879</c:v>
                </c:pt>
                <c:pt idx="160">
                  <c:v>3454.4545454545455</c:v>
                </c:pt>
                <c:pt idx="161">
                  <c:v>3469.939393939394</c:v>
                </c:pt>
                <c:pt idx="162">
                  <c:v>3477.2727272727275</c:v>
                </c:pt>
                <c:pt idx="163">
                  <c:v>3474.4545454545455</c:v>
                </c:pt>
                <c:pt idx="164">
                  <c:v>3451.787878787879</c:v>
                </c:pt>
                <c:pt idx="165">
                  <c:v>3440.6060606060605</c:v>
                </c:pt>
                <c:pt idx="166">
                  <c:v>3440.848484848485</c:v>
                </c:pt>
                <c:pt idx="167">
                  <c:v>3439.090909090909</c:v>
                </c:pt>
                <c:pt idx="168">
                  <c:v>3405.060606060606</c:v>
                </c:pt>
                <c:pt idx="169">
                  <c:v>3363.909090909091</c:v>
                </c:pt>
                <c:pt idx="170">
                  <c:v>3321.242424242424</c:v>
                </c:pt>
                <c:pt idx="171">
                  <c:v>3274.151515151515</c:v>
                </c:pt>
                <c:pt idx="172">
                  <c:v>3245.969696969697</c:v>
                </c:pt>
                <c:pt idx="173">
                  <c:v>3232.212121212121</c:v>
                </c:pt>
                <c:pt idx="174">
                  <c:v>3216.3636363636365</c:v>
                </c:pt>
                <c:pt idx="175">
                  <c:v>3203.7272727272725</c:v>
                </c:pt>
                <c:pt idx="176">
                  <c:v>3187.787878787879</c:v>
                </c:pt>
                <c:pt idx="177">
                  <c:v>3169.3333333333335</c:v>
                </c:pt>
                <c:pt idx="178">
                  <c:v>3163.818181818182</c:v>
                </c:pt>
                <c:pt idx="179">
                  <c:v>3154.4848484848485</c:v>
                </c:pt>
                <c:pt idx="180">
                  <c:v>3126.242424242424</c:v>
                </c:pt>
                <c:pt idx="181">
                  <c:v>3087.6666666666665</c:v>
                </c:pt>
                <c:pt idx="182">
                  <c:v>3075.909090909091</c:v>
                </c:pt>
                <c:pt idx="183">
                  <c:v>3083.6666666666665</c:v>
                </c:pt>
                <c:pt idx="184">
                  <c:v>3094.5151515151515</c:v>
                </c:pt>
                <c:pt idx="185">
                  <c:v>3130.151515151515</c:v>
                </c:pt>
                <c:pt idx="186">
                  <c:v>3162.4242424242425</c:v>
                </c:pt>
                <c:pt idx="187">
                  <c:v>3194.4848484848485</c:v>
                </c:pt>
                <c:pt idx="188">
                  <c:v>3234.5454545454545</c:v>
                </c:pt>
                <c:pt idx="189">
                  <c:v>3269.939393939394</c:v>
                </c:pt>
                <c:pt idx="190">
                  <c:v>3269.7272727272725</c:v>
                </c:pt>
                <c:pt idx="191">
                  <c:v>3249.6969696969695</c:v>
                </c:pt>
                <c:pt idx="192">
                  <c:v>3239.4848484848485</c:v>
                </c:pt>
                <c:pt idx="193">
                  <c:v>3236.121212121212</c:v>
                </c:pt>
                <c:pt idx="194">
                  <c:v>3238.181818181818</c:v>
                </c:pt>
                <c:pt idx="195">
                  <c:v>3231.969696969697</c:v>
                </c:pt>
                <c:pt idx="196">
                  <c:v>3225.7272727272725</c:v>
                </c:pt>
                <c:pt idx="197">
                  <c:v>3247.787878787879</c:v>
                </c:pt>
                <c:pt idx="198">
                  <c:v>3270.6969696969695</c:v>
                </c:pt>
                <c:pt idx="199">
                  <c:v>3280.151515151515</c:v>
                </c:pt>
                <c:pt idx="200">
                  <c:v>3293.5151515151515</c:v>
                </c:pt>
                <c:pt idx="201">
                  <c:v>3341.2727272727275</c:v>
                </c:pt>
                <c:pt idx="202">
                  <c:v>3414.5757575757575</c:v>
                </c:pt>
                <c:pt idx="203">
                  <c:v>3478.939393939394</c:v>
                </c:pt>
                <c:pt idx="204">
                  <c:v>3504.3636363636365</c:v>
                </c:pt>
                <c:pt idx="205">
                  <c:v>3510.969696969697</c:v>
                </c:pt>
                <c:pt idx="206">
                  <c:v>3529.6969696969695</c:v>
                </c:pt>
                <c:pt idx="207">
                  <c:v>3548.818181818182</c:v>
                </c:pt>
                <c:pt idx="208">
                  <c:v>3563.969696969697</c:v>
                </c:pt>
                <c:pt idx="209">
                  <c:v>3584.969696969697</c:v>
                </c:pt>
                <c:pt idx="210">
                  <c:v>3596.3939393939395</c:v>
                </c:pt>
                <c:pt idx="211">
                  <c:v>3601.969696969697</c:v>
                </c:pt>
                <c:pt idx="212">
                  <c:v>3616.878787878788</c:v>
                </c:pt>
                <c:pt idx="213">
                  <c:v>3653.4242424242425</c:v>
                </c:pt>
                <c:pt idx="214">
                  <c:v>3697.787878787879</c:v>
                </c:pt>
                <c:pt idx="215">
                  <c:v>3725.969696969697</c:v>
                </c:pt>
                <c:pt idx="216">
                  <c:v>3744.909090909091</c:v>
                </c:pt>
                <c:pt idx="217">
                  <c:v>3748.6969696969695</c:v>
                </c:pt>
                <c:pt idx="218">
                  <c:v>3731.848484848485</c:v>
                </c:pt>
                <c:pt idx="219">
                  <c:v>3707.212121212121</c:v>
                </c:pt>
                <c:pt idx="220">
                  <c:v>3665.242424242424</c:v>
                </c:pt>
                <c:pt idx="221">
                  <c:v>3620.787878787879</c:v>
                </c:pt>
                <c:pt idx="222">
                  <c:v>3596.3333333333335</c:v>
                </c:pt>
                <c:pt idx="223">
                  <c:v>3612.3333333333335</c:v>
                </c:pt>
                <c:pt idx="224">
                  <c:v>3629.757575757576</c:v>
                </c:pt>
                <c:pt idx="225">
                  <c:v>3615.5151515151515</c:v>
                </c:pt>
                <c:pt idx="226">
                  <c:v>3602.3939393939395</c:v>
                </c:pt>
                <c:pt idx="227">
                  <c:v>3595.6666666666665</c:v>
                </c:pt>
                <c:pt idx="228">
                  <c:v>3585.151515151515</c:v>
                </c:pt>
                <c:pt idx="229">
                  <c:v>3565.7272727272725</c:v>
                </c:pt>
                <c:pt idx="230">
                  <c:v>3539.3636363636365</c:v>
                </c:pt>
                <c:pt idx="231">
                  <c:v>3503.757575757576</c:v>
                </c:pt>
                <c:pt idx="232">
                  <c:v>3475.787878787879</c:v>
                </c:pt>
                <c:pt idx="233">
                  <c:v>3453.181818181818</c:v>
                </c:pt>
                <c:pt idx="234">
                  <c:v>3455.848484848485</c:v>
                </c:pt>
                <c:pt idx="235">
                  <c:v>3456.090909090909</c:v>
                </c:pt>
                <c:pt idx="236">
                  <c:v>3443.181818181818</c:v>
                </c:pt>
                <c:pt idx="237">
                  <c:v>3456.939393939394</c:v>
                </c:pt>
                <c:pt idx="238">
                  <c:v>3477.4242424242425</c:v>
                </c:pt>
                <c:pt idx="239">
                  <c:v>3470.2727272727275</c:v>
                </c:pt>
                <c:pt idx="240">
                  <c:v>3457.878787878788</c:v>
                </c:pt>
                <c:pt idx="241">
                  <c:v>3448.181818181818</c:v>
                </c:pt>
                <c:pt idx="242">
                  <c:v>3435.4242424242425</c:v>
                </c:pt>
                <c:pt idx="243">
                  <c:v>3430.4848484848485</c:v>
                </c:pt>
                <c:pt idx="244">
                  <c:v>3418.090909090909</c:v>
                </c:pt>
                <c:pt idx="245">
                  <c:v>3405.090909090909</c:v>
                </c:pt>
                <c:pt idx="246">
                  <c:v>3391.909090909091</c:v>
                </c:pt>
                <c:pt idx="247">
                  <c:v>3372.3636363636365</c:v>
                </c:pt>
                <c:pt idx="248">
                  <c:v>3342.212121212121</c:v>
                </c:pt>
                <c:pt idx="249">
                  <c:v>3311.3333333333335</c:v>
                </c:pt>
                <c:pt idx="250">
                  <c:v>3304.4848484848485</c:v>
                </c:pt>
                <c:pt idx="251">
                  <c:v>3321.3333333333335</c:v>
                </c:pt>
                <c:pt idx="252">
                  <c:v>3323.090909090909</c:v>
                </c:pt>
                <c:pt idx="253">
                  <c:v>3322.787878787879</c:v>
                </c:pt>
                <c:pt idx="254">
                  <c:v>3314.5151515151515</c:v>
                </c:pt>
                <c:pt idx="255">
                  <c:v>3306.3333333333335</c:v>
                </c:pt>
                <c:pt idx="256">
                  <c:v>3310.969696969697</c:v>
                </c:pt>
                <c:pt idx="257">
                  <c:v>3324</c:v>
                </c:pt>
                <c:pt idx="258">
                  <c:v>3344.4242424242425</c:v>
                </c:pt>
                <c:pt idx="259">
                  <c:v>3351.848484848485</c:v>
                </c:pt>
                <c:pt idx="260">
                  <c:v>3335.181818181818</c:v>
                </c:pt>
                <c:pt idx="261">
                  <c:v>3320.060606060606</c:v>
                </c:pt>
                <c:pt idx="262">
                  <c:v>3299.5454545454545</c:v>
                </c:pt>
                <c:pt idx="263">
                  <c:v>3269.6666666666665</c:v>
                </c:pt>
                <c:pt idx="264">
                  <c:v>3264.181818181818</c:v>
                </c:pt>
                <c:pt idx="265">
                  <c:v>3276.878787878788</c:v>
                </c:pt>
                <c:pt idx="266">
                  <c:v>3294.4545454545455</c:v>
                </c:pt>
                <c:pt idx="267">
                  <c:v>3284.3030303030305</c:v>
                </c:pt>
                <c:pt idx="268">
                  <c:v>3273.5151515151515</c:v>
                </c:pt>
                <c:pt idx="269">
                  <c:v>3265.4545454545455</c:v>
                </c:pt>
                <c:pt idx="270">
                  <c:v>3246</c:v>
                </c:pt>
                <c:pt idx="271">
                  <c:v>3234.151515151515</c:v>
                </c:pt>
                <c:pt idx="272">
                  <c:v>3242.818181818182</c:v>
                </c:pt>
                <c:pt idx="273">
                  <c:v>3234.878787878788</c:v>
                </c:pt>
                <c:pt idx="274">
                  <c:v>3223.939393939394</c:v>
                </c:pt>
                <c:pt idx="275">
                  <c:v>3226.030303030303</c:v>
                </c:pt>
                <c:pt idx="276">
                  <c:v>3236.969696969697</c:v>
                </c:pt>
                <c:pt idx="277">
                  <c:v>3254.909090909091</c:v>
                </c:pt>
                <c:pt idx="278">
                  <c:v>3274.5151515151515</c:v>
                </c:pt>
                <c:pt idx="279">
                  <c:v>3293.818181818182</c:v>
                </c:pt>
                <c:pt idx="280">
                  <c:v>3290.3939393939395</c:v>
                </c:pt>
                <c:pt idx="281">
                  <c:v>3288.5757575757575</c:v>
                </c:pt>
                <c:pt idx="282">
                  <c:v>3305.4848484848485</c:v>
                </c:pt>
                <c:pt idx="283">
                  <c:v>3310.7272727272725</c:v>
                </c:pt>
                <c:pt idx="284">
                  <c:v>3289.909090909091</c:v>
                </c:pt>
                <c:pt idx="285">
                  <c:v>3301.939393939394</c:v>
                </c:pt>
                <c:pt idx="286">
                  <c:v>3343.3939393939395</c:v>
                </c:pt>
                <c:pt idx="287">
                  <c:v>3394.030303030303</c:v>
                </c:pt>
                <c:pt idx="288">
                  <c:v>3423.030303030303</c:v>
                </c:pt>
                <c:pt idx="289">
                  <c:v>3422.4242424242425</c:v>
                </c:pt>
                <c:pt idx="290">
                  <c:v>3414.5757575757575</c:v>
                </c:pt>
                <c:pt idx="291">
                  <c:v>3407.212121212121</c:v>
                </c:pt>
                <c:pt idx="292">
                  <c:v>3424.4848484848485</c:v>
                </c:pt>
                <c:pt idx="293">
                  <c:v>3461</c:v>
                </c:pt>
                <c:pt idx="294">
                  <c:v>3496.909090909091</c:v>
                </c:pt>
                <c:pt idx="295">
                  <c:v>3549.181818181818</c:v>
                </c:pt>
                <c:pt idx="296">
                  <c:v>3600.181818181818</c:v>
                </c:pt>
                <c:pt idx="297">
                  <c:v>3616</c:v>
                </c:pt>
                <c:pt idx="298">
                  <c:v>3586.3939393939395</c:v>
                </c:pt>
                <c:pt idx="299">
                  <c:v>3547.6969696969695</c:v>
                </c:pt>
                <c:pt idx="300">
                  <c:v>3530.5454545454545</c:v>
                </c:pt>
                <c:pt idx="301">
                  <c:v>3510.939393939394</c:v>
                </c:pt>
                <c:pt idx="302">
                  <c:v>3497.6969696969695</c:v>
                </c:pt>
                <c:pt idx="303">
                  <c:v>3503.909090909091</c:v>
                </c:pt>
                <c:pt idx="304">
                  <c:v>3521.4242424242425</c:v>
                </c:pt>
                <c:pt idx="305">
                  <c:v>3534.060606060606</c:v>
                </c:pt>
                <c:pt idx="306">
                  <c:v>3541.909090909091</c:v>
                </c:pt>
                <c:pt idx="307">
                  <c:v>3532.7272727272725</c:v>
                </c:pt>
                <c:pt idx="308">
                  <c:v>3538.909090909091</c:v>
                </c:pt>
                <c:pt idx="309">
                  <c:v>3562.030303030303</c:v>
                </c:pt>
                <c:pt idx="310">
                  <c:v>3577.878787878788</c:v>
                </c:pt>
                <c:pt idx="311">
                  <c:v>3586.818181818182</c:v>
                </c:pt>
                <c:pt idx="312">
                  <c:v>3585.3030303030305</c:v>
                </c:pt>
                <c:pt idx="313">
                  <c:v>3592.090909090909</c:v>
                </c:pt>
                <c:pt idx="314">
                  <c:v>3603.242424242424</c:v>
                </c:pt>
                <c:pt idx="315">
                  <c:v>3599.3636363636365</c:v>
                </c:pt>
                <c:pt idx="316">
                  <c:v>3578.757575757576</c:v>
                </c:pt>
                <c:pt idx="317">
                  <c:v>3572.3333333333335</c:v>
                </c:pt>
                <c:pt idx="318">
                  <c:v>3562.5454545454545</c:v>
                </c:pt>
                <c:pt idx="319">
                  <c:v>3544.090909090909</c:v>
                </c:pt>
                <c:pt idx="320">
                  <c:v>3506.030303030303</c:v>
                </c:pt>
                <c:pt idx="321">
                  <c:v>3463.6060606060605</c:v>
                </c:pt>
                <c:pt idx="322">
                  <c:v>3440.2727272727275</c:v>
                </c:pt>
                <c:pt idx="323">
                  <c:v>3424.242424242424</c:v>
                </c:pt>
                <c:pt idx="324">
                  <c:v>3417.4545454545455</c:v>
                </c:pt>
                <c:pt idx="325">
                  <c:v>3409.878787878788</c:v>
                </c:pt>
                <c:pt idx="326">
                  <c:v>3400.939393939394</c:v>
                </c:pt>
                <c:pt idx="327">
                  <c:v>3394.242424242424</c:v>
                </c:pt>
                <c:pt idx="328">
                  <c:v>3380.818181818182</c:v>
                </c:pt>
                <c:pt idx="329">
                  <c:v>3369.878787878788</c:v>
                </c:pt>
                <c:pt idx="330">
                  <c:v>3372.090909090909</c:v>
                </c:pt>
                <c:pt idx="331">
                  <c:v>3404.3030303030305</c:v>
                </c:pt>
                <c:pt idx="332">
                  <c:v>3440.7272727272725</c:v>
                </c:pt>
                <c:pt idx="333">
                  <c:v>3459.6060606060605</c:v>
                </c:pt>
                <c:pt idx="334">
                  <c:v>3481.6969696969695</c:v>
                </c:pt>
                <c:pt idx="335">
                  <c:v>3507.878787878788</c:v>
                </c:pt>
                <c:pt idx="336">
                  <c:v>3508.6363636363635</c:v>
                </c:pt>
                <c:pt idx="337">
                  <c:v>3484.2727272727275</c:v>
                </c:pt>
                <c:pt idx="338">
                  <c:v>3430.848484848485</c:v>
                </c:pt>
                <c:pt idx="339">
                  <c:v>3378.121212121212</c:v>
                </c:pt>
                <c:pt idx="340">
                  <c:v>3367.3333333333335</c:v>
                </c:pt>
                <c:pt idx="341">
                  <c:v>3361.212121212121</c:v>
                </c:pt>
                <c:pt idx="342">
                  <c:v>3346.212121212121</c:v>
                </c:pt>
                <c:pt idx="343">
                  <c:v>3344.6060606060605</c:v>
                </c:pt>
                <c:pt idx="344">
                  <c:v>3354.151515151515</c:v>
                </c:pt>
                <c:pt idx="345">
                  <c:v>3367.121212121212</c:v>
                </c:pt>
                <c:pt idx="346">
                  <c:v>3376.909090909091</c:v>
                </c:pt>
                <c:pt idx="347">
                  <c:v>3376.5454545454545</c:v>
                </c:pt>
                <c:pt idx="348">
                  <c:v>3372.6363636363635</c:v>
                </c:pt>
                <c:pt idx="349">
                  <c:v>3379</c:v>
                </c:pt>
                <c:pt idx="350">
                  <c:v>3361.5454545454545</c:v>
                </c:pt>
                <c:pt idx="351">
                  <c:v>3331.909090909091</c:v>
                </c:pt>
                <c:pt idx="352">
                  <c:v>3315.6666666666665</c:v>
                </c:pt>
                <c:pt idx="353">
                  <c:v>3324.787878787879</c:v>
                </c:pt>
                <c:pt idx="354">
                  <c:v>3360.818181818182</c:v>
                </c:pt>
                <c:pt idx="355">
                  <c:v>3393.6666666666665</c:v>
                </c:pt>
                <c:pt idx="356">
                  <c:v>3434.2727272727275</c:v>
                </c:pt>
                <c:pt idx="357">
                  <c:v>3485.969696969697</c:v>
                </c:pt>
                <c:pt idx="358">
                  <c:v>3529.969696969697</c:v>
                </c:pt>
                <c:pt idx="359">
                  <c:v>3552.151515151515</c:v>
                </c:pt>
                <c:pt idx="360">
                  <c:v>3566.818181818182</c:v>
                </c:pt>
                <c:pt idx="361">
                  <c:v>3587.6363636363635</c:v>
                </c:pt>
                <c:pt idx="362">
                  <c:v>3602.757575757576</c:v>
                </c:pt>
                <c:pt idx="363">
                  <c:v>3606.6969696969695</c:v>
                </c:pt>
                <c:pt idx="364">
                  <c:v>3603.6969696969695</c:v>
                </c:pt>
                <c:pt idx="365">
                  <c:v>3595.5151515151515</c:v>
                </c:pt>
                <c:pt idx="366">
                  <c:v>3583.787878787879</c:v>
                </c:pt>
                <c:pt idx="367">
                  <c:v>3572.242424242424</c:v>
                </c:pt>
                <c:pt idx="368">
                  <c:v>3577.757575757576</c:v>
                </c:pt>
                <c:pt idx="369">
                  <c:v>3597.878787878788</c:v>
                </c:pt>
                <c:pt idx="370">
                  <c:v>3620.7272727272725</c:v>
                </c:pt>
                <c:pt idx="371">
                  <c:v>3669.878787878788</c:v>
                </c:pt>
                <c:pt idx="372">
                  <c:v>3753.181818181818</c:v>
                </c:pt>
                <c:pt idx="373">
                  <c:v>3809</c:v>
                </c:pt>
                <c:pt idx="374">
                  <c:v>3822.6363636363635</c:v>
                </c:pt>
                <c:pt idx="375">
                  <c:v>3822.818181818182</c:v>
                </c:pt>
                <c:pt idx="376">
                  <c:v>3799.939393939394</c:v>
                </c:pt>
                <c:pt idx="377">
                  <c:v>3761.3030303030305</c:v>
                </c:pt>
                <c:pt idx="378">
                  <c:v>3744.181818181818</c:v>
                </c:pt>
                <c:pt idx="379">
                  <c:v>3751.6060606060605</c:v>
                </c:pt>
                <c:pt idx="380">
                  <c:v>3749.787878787879</c:v>
                </c:pt>
                <c:pt idx="381">
                  <c:v>3738.6060606060605</c:v>
                </c:pt>
                <c:pt idx="382">
                  <c:v>3736.6060606060605</c:v>
                </c:pt>
                <c:pt idx="383">
                  <c:v>3773</c:v>
                </c:pt>
                <c:pt idx="384">
                  <c:v>3826.181818181818</c:v>
                </c:pt>
                <c:pt idx="385">
                  <c:v>3870.7272727272725</c:v>
                </c:pt>
                <c:pt idx="386">
                  <c:v>3899.121212121212</c:v>
                </c:pt>
                <c:pt idx="387">
                  <c:v>3892.6969696969695</c:v>
                </c:pt>
                <c:pt idx="388">
                  <c:v>3886.5757575757575</c:v>
                </c:pt>
                <c:pt idx="389">
                  <c:v>3884.848484848485</c:v>
                </c:pt>
                <c:pt idx="390">
                  <c:v>3838.6969696969695</c:v>
                </c:pt>
                <c:pt idx="391">
                  <c:v>3764.2727272727275</c:v>
                </c:pt>
                <c:pt idx="392">
                  <c:v>3705.3333333333335</c:v>
                </c:pt>
                <c:pt idx="393">
                  <c:v>3659.848484848485</c:v>
                </c:pt>
                <c:pt idx="394">
                  <c:v>3626.757575757576</c:v>
                </c:pt>
                <c:pt idx="395">
                  <c:v>3617.3030303030305</c:v>
                </c:pt>
                <c:pt idx="396">
                  <c:v>3614.4242424242425</c:v>
                </c:pt>
                <c:pt idx="397">
                  <c:v>3611.818181818182</c:v>
                </c:pt>
                <c:pt idx="398">
                  <c:v>3620.6363636363635</c:v>
                </c:pt>
                <c:pt idx="399">
                  <c:v>3632.3333333333335</c:v>
                </c:pt>
                <c:pt idx="400">
                  <c:v>3638.787878787879</c:v>
                </c:pt>
                <c:pt idx="401">
                  <c:v>3638.4848484848485</c:v>
                </c:pt>
                <c:pt idx="402">
                  <c:v>3657.090909090909</c:v>
                </c:pt>
                <c:pt idx="403">
                  <c:v>3686.3939393939395</c:v>
                </c:pt>
                <c:pt idx="404">
                  <c:v>3695.090909090909</c:v>
                </c:pt>
                <c:pt idx="405">
                  <c:v>3670.5151515151515</c:v>
                </c:pt>
                <c:pt idx="406">
                  <c:v>3644.2727272727275</c:v>
                </c:pt>
                <c:pt idx="407">
                  <c:v>3639.5151515151515</c:v>
                </c:pt>
                <c:pt idx="408">
                  <c:v>3647.909090909091</c:v>
                </c:pt>
                <c:pt idx="409">
                  <c:v>3683.787878787879</c:v>
                </c:pt>
                <c:pt idx="410">
                  <c:v>3719.7272727272725</c:v>
                </c:pt>
                <c:pt idx="411">
                  <c:v>3720.878787878788</c:v>
                </c:pt>
                <c:pt idx="412">
                  <c:v>3698.6060606060605</c:v>
                </c:pt>
                <c:pt idx="413">
                  <c:v>3684.878787878788</c:v>
                </c:pt>
                <c:pt idx="414">
                  <c:v>3664.818181818182</c:v>
                </c:pt>
                <c:pt idx="415">
                  <c:v>3643.6969696969695</c:v>
                </c:pt>
                <c:pt idx="416">
                  <c:v>3641.969696969697</c:v>
                </c:pt>
                <c:pt idx="417">
                  <c:v>3645.4848484848485</c:v>
                </c:pt>
                <c:pt idx="418">
                  <c:v>3627.3939393939395</c:v>
                </c:pt>
                <c:pt idx="419">
                  <c:v>3605.6969696969695</c:v>
                </c:pt>
                <c:pt idx="420">
                  <c:v>3612.181818181818</c:v>
                </c:pt>
                <c:pt idx="421">
                  <c:v>3616.4242424242425</c:v>
                </c:pt>
                <c:pt idx="422">
                  <c:v>3583.6666666666665</c:v>
                </c:pt>
                <c:pt idx="423">
                  <c:v>3565.3030303030305</c:v>
                </c:pt>
                <c:pt idx="424">
                  <c:v>3588.757575757576</c:v>
                </c:pt>
                <c:pt idx="425">
                  <c:v>3630.818181818182</c:v>
                </c:pt>
                <c:pt idx="426">
                  <c:v>3667.909090909091</c:v>
                </c:pt>
                <c:pt idx="427">
                  <c:v>3693.3636363636365</c:v>
                </c:pt>
                <c:pt idx="428">
                  <c:v>3710.6969696969695</c:v>
                </c:pt>
                <c:pt idx="429">
                  <c:v>3730.818181818182</c:v>
                </c:pt>
                <c:pt idx="430">
                  <c:v>3747.6363636363635</c:v>
                </c:pt>
                <c:pt idx="431">
                  <c:v>3749.030303030303</c:v>
                </c:pt>
                <c:pt idx="432">
                  <c:v>3747.060606060606</c:v>
                </c:pt>
                <c:pt idx="433">
                  <c:v>3742.818181818182</c:v>
                </c:pt>
                <c:pt idx="434">
                  <c:v>3723.090909090909</c:v>
                </c:pt>
                <c:pt idx="435">
                  <c:v>3676.5454545454545</c:v>
                </c:pt>
                <c:pt idx="436">
                  <c:v>3633.909090909091</c:v>
                </c:pt>
                <c:pt idx="437">
                  <c:v>3619.939393939394</c:v>
                </c:pt>
                <c:pt idx="438">
                  <c:v>3609.7272727272725</c:v>
                </c:pt>
                <c:pt idx="439">
                  <c:v>3590.212121212121</c:v>
                </c:pt>
                <c:pt idx="440">
                  <c:v>3562.6363636363635</c:v>
                </c:pt>
                <c:pt idx="441">
                  <c:v>3527.151515151515</c:v>
                </c:pt>
                <c:pt idx="442">
                  <c:v>3491.4545454545455</c:v>
                </c:pt>
                <c:pt idx="443">
                  <c:v>3468.6666666666665</c:v>
                </c:pt>
                <c:pt idx="444">
                  <c:v>3455.848484848485</c:v>
                </c:pt>
                <c:pt idx="445">
                  <c:v>3461.6969696969695</c:v>
                </c:pt>
                <c:pt idx="446">
                  <c:v>3498.848484848485</c:v>
                </c:pt>
                <c:pt idx="447">
                  <c:v>3561.6666666666665</c:v>
                </c:pt>
                <c:pt idx="448">
                  <c:v>3610.4848484848485</c:v>
                </c:pt>
                <c:pt idx="449">
                  <c:v>3613</c:v>
                </c:pt>
                <c:pt idx="450">
                  <c:v>3587.6969696969695</c:v>
                </c:pt>
                <c:pt idx="451">
                  <c:v>3576.212121212121</c:v>
                </c:pt>
                <c:pt idx="452">
                  <c:v>3595.878787878788</c:v>
                </c:pt>
                <c:pt idx="453">
                  <c:v>3627.909090909091</c:v>
                </c:pt>
                <c:pt idx="454">
                  <c:v>3658.181818181818</c:v>
                </c:pt>
                <c:pt idx="455">
                  <c:v>3696.787878787879</c:v>
                </c:pt>
                <c:pt idx="456">
                  <c:v>3739.4545454545455</c:v>
                </c:pt>
                <c:pt idx="457">
                  <c:v>3755.757575757576</c:v>
                </c:pt>
                <c:pt idx="458">
                  <c:v>3755.090909090909</c:v>
                </c:pt>
                <c:pt idx="459">
                  <c:v>3763.4848484848485</c:v>
                </c:pt>
                <c:pt idx="460">
                  <c:v>3758.242424242424</c:v>
                </c:pt>
                <c:pt idx="461">
                  <c:v>3739.3939393939395</c:v>
                </c:pt>
                <c:pt idx="462">
                  <c:v>3725.6363636363635</c:v>
                </c:pt>
                <c:pt idx="463">
                  <c:v>3726.6060606060605</c:v>
                </c:pt>
                <c:pt idx="464">
                  <c:v>3739.909090909091</c:v>
                </c:pt>
                <c:pt idx="465">
                  <c:v>3742.2727272727275</c:v>
                </c:pt>
                <c:pt idx="466">
                  <c:v>3731.4848484848485</c:v>
                </c:pt>
                <c:pt idx="467">
                  <c:v>3722.787878787879</c:v>
                </c:pt>
                <c:pt idx="468">
                  <c:v>3728.090909090909</c:v>
                </c:pt>
                <c:pt idx="469">
                  <c:v>3734.090909090909</c:v>
                </c:pt>
                <c:pt idx="470">
                  <c:v>3721.060606060606</c:v>
                </c:pt>
                <c:pt idx="471">
                  <c:v>3714.787878787879</c:v>
                </c:pt>
                <c:pt idx="472">
                  <c:v>3731.151515151515</c:v>
                </c:pt>
                <c:pt idx="473">
                  <c:v>3749.090909090909</c:v>
                </c:pt>
                <c:pt idx="474">
                  <c:v>3755.5454545454545</c:v>
                </c:pt>
                <c:pt idx="475">
                  <c:v>3746</c:v>
                </c:pt>
                <c:pt idx="476">
                  <c:v>3741.757575757576</c:v>
                </c:pt>
                <c:pt idx="477">
                  <c:v>3757.757575757576</c:v>
                </c:pt>
                <c:pt idx="478">
                  <c:v>3767.3333333333335</c:v>
                </c:pt>
                <c:pt idx="479">
                  <c:v>3754.787878787879</c:v>
                </c:pt>
                <c:pt idx="480">
                  <c:v>3743.909090909091</c:v>
                </c:pt>
                <c:pt idx="481">
                  <c:v>3745.030303030303</c:v>
                </c:pt>
                <c:pt idx="482">
                  <c:v>3757</c:v>
                </c:pt>
                <c:pt idx="483">
                  <c:v>3775.909090909091</c:v>
                </c:pt>
                <c:pt idx="484">
                  <c:v>3784.6666666666665</c:v>
                </c:pt>
                <c:pt idx="485">
                  <c:v>3760.6363636363635</c:v>
                </c:pt>
                <c:pt idx="486">
                  <c:v>3718.212121212121</c:v>
                </c:pt>
                <c:pt idx="487">
                  <c:v>3690.3939393939395</c:v>
                </c:pt>
                <c:pt idx="488">
                  <c:v>3687.3939393939395</c:v>
                </c:pt>
                <c:pt idx="489">
                  <c:v>3699.4545454545455</c:v>
                </c:pt>
                <c:pt idx="490">
                  <c:v>3715.3333333333335</c:v>
                </c:pt>
                <c:pt idx="491">
                  <c:v>3711.6969696969695</c:v>
                </c:pt>
                <c:pt idx="492">
                  <c:v>3679.3636363636365</c:v>
                </c:pt>
                <c:pt idx="493">
                  <c:v>3650.212121212121</c:v>
                </c:pt>
                <c:pt idx="494">
                  <c:v>3640.848484848485</c:v>
                </c:pt>
                <c:pt idx="495">
                  <c:v>3637.6969696969695</c:v>
                </c:pt>
                <c:pt idx="496">
                  <c:v>3630.4545454545455</c:v>
                </c:pt>
                <c:pt idx="497">
                  <c:v>3624.4545454545455</c:v>
                </c:pt>
                <c:pt idx="498">
                  <c:v>3631.939393939394</c:v>
                </c:pt>
                <c:pt idx="499">
                  <c:v>3642.5757575757575</c:v>
                </c:pt>
                <c:pt idx="500">
                  <c:v>3648.212121212121</c:v>
                </c:pt>
                <c:pt idx="501">
                  <c:v>3644.030303030303</c:v>
                </c:pt>
                <c:pt idx="502">
                  <c:v>3635.5757575757575</c:v>
                </c:pt>
                <c:pt idx="503">
                  <c:v>3643.909090909091</c:v>
                </c:pt>
                <c:pt idx="504">
                  <c:v>3662.060606060606</c:v>
                </c:pt>
                <c:pt idx="505">
                  <c:v>3664.787878787879</c:v>
                </c:pt>
                <c:pt idx="506">
                  <c:v>3671.242424242424</c:v>
                </c:pt>
                <c:pt idx="507">
                  <c:v>3693.090909090909</c:v>
                </c:pt>
                <c:pt idx="508">
                  <c:v>3719.4545454545455</c:v>
                </c:pt>
                <c:pt idx="509">
                  <c:v>3736.848484848485</c:v>
                </c:pt>
                <c:pt idx="510">
                  <c:v>3753.848484848485</c:v>
                </c:pt>
                <c:pt idx="511">
                  <c:v>3778.5454545454545</c:v>
                </c:pt>
                <c:pt idx="512">
                  <c:v>3803.3939393939395</c:v>
                </c:pt>
                <c:pt idx="513">
                  <c:v>3820.5757575757575</c:v>
                </c:pt>
                <c:pt idx="514">
                  <c:v>3815.7272727272725</c:v>
                </c:pt>
                <c:pt idx="515">
                  <c:v>3793.818181818182</c:v>
                </c:pt>
                <c:pt idx="516">
                  <c:v>3791.6060606060605</c:v>
                </c:pt>
                <c:pt idx="517">
                  <c:v>3824.4545454545455</c:v>
                </c:pt>
                <c:pt idx="518">
                  <c:v>3867.787878787879</c:v>
                </c:pt>
                <c:pt idx="519">
                  <c:v>3896.3939393939395</c:v>
                </c:pt>
                <c:pt idx="520">
                  <c:v>3902.181818181818</c:v>
                </c:pt>
                <c:pt idx="521">
                  <c:v>3898.242424242424</c:v>
                </c:pt>
                <c:pt idx="522">
                  <c:v>3897.121212121212</c:v>
                </c:pt>
                <c:pt idx="523">
                  <c:v>3910.878787878788</c:v>
                </c:pt>
                <c:pt idx="524">
                  <c:v>3952.939393939394</c:v>
                </c:pt>
                <c:pt idx="525">
                  <c:v>4017.6060606060605</c:v>
                </c:pt>
                <c:pt idx="526">
                  <c:v>4076.6666666666665</c:v>
                </c:pt>
                <c:pt idx="527">
                  <c:v>4110.515151515152</c:v>
                </c:pt>
                <c:pt idx="528">
                  <c:v>4132.363636363636</c:v>
                </c:pt>
                <c:pt idx="529">
                  <c:v>4152.909090909091</c:v>
                </c:pt>
                <c:pt idx="530">
                  <c:v>4159.757575757576</c:v>
                </c:pt>
                <c:pt idx="531">
                  <c:v>4162.272727272727</c:v>
                </c:pt>
                <c:pt idx="532">
                  <c:v>4201.151515151515</c:v>
                </c:pt>
                <c:pt idx="533">
                  <c:v>4266.121212121212</c:v>
                </c:pt>
                <c:pt idx="534">
                  <c:v>4312.575757575758</c:v>
                </c:pt>
                <c:pt idx="535">
                  <c:v>4322.363636363636</c:v>
                </c:pt>
                <c:pt idx="536">
                  <c:v>4325.454545454545</c:v>
                </c:pt>
                <c:pt idx="537">
                  <c:v>4348.121212121212</c:v>
                </c:pt>
                <c:pt idx="538">
                  <c:v>4383.848484848485</c:v>
                </c:pt>
                <c:pt idx="539">
                  <c:v>4408.393939393939</c:v>
                </c:pt>
                <c:pt idx="540">
                  <c:v>4418</c:v>
                </c:pt>
                <c:pt idx="541">
                  <c:v>4440.090909090909</c:v>
                </c:pt>
                <c:pt idx="542">
                  <c:v>4475.30303030303</c:v>
                </c:pt>
                <c:pt idx="543">
                  <c:v>4499.575757575758</c:v>
                </c:pt>
                <c:pt idx="544">
                  <c:v>4514.787878787879</c:v>
                </c:pt>
                <c:pt idx="545">
                  <c:v>4529.606060606061</c:v>
                </c:pt>
                <c:pt idx="546">
                  <c:v>4539.787878787879</c:v>
                </c:pt>
                <c:pt idx="547">
                  <c:v>4557.69696969697</c:v>
                </c:pt>
                <c:pt idx="548">
                  <c:v>4584.939393939394</c:v>
                </c:pt>
                <c:pt idx="549">
                  <c:v>4599.636363636364</c:v>
                </c:pt>
                <c:pt idx="550">
                  <c:v>4591.606060606061</c:v>
                </c:pt>
                <c:pt idx="551">
                  <c:v>4579.909090909091</c:v>
                </c:pt>
                <c:pt idx="552">
                  <c:v>4585.606060606061</c:v>
                </c:pt>
                <c:pt idx="553">
                  <c:v>4601.575757575758</c:v>
                </c:pt>
                <c:pt idx="554">
                  <c:v>4613.727272727273</c:v>
                </c:pt>
                <c:pt idx="555">
                  <c:v>4616.848484848485</c:v>
                </c:pt>
                <c:pt idx="556">
                  <c:v>4608.575757575758</c:v>
                </c:pt>
                <c:pt idx="557">
                  <c:v>4582.181818181818</c:v>
                </c:pt>
                <c:pt idx="558">
                  <c:v>4560.212121212121</c:v>
                </c:pt>
                <c:pt idx="559">
                  <c:v>4565.575757575758</c:v>
                </c:pt>
                <c:pt idx="560">
                  <c:v>4589.939393939394</c:v>
                </c:pt>
                <c:pt idx="561">
                  <c:v>4625.060606060606</c:v>
                </c:pt>
                <c:pt idx="562">
                  <c:v>4661.181818181818</c:v>
                </c:pt>
                <c:pt idx="563">
                  <c:v>4700.69696969697</c:v>
                </c:pt>
                <c:pt idx="564">
                  <c:v>4742.575757575758</c:v>
                </c:pt>
                <c:pt idx="565">
                  <c:v>4758.969696969697</c:v>
                </c:pt>
                <c:pt idx="566">
                  <c:v>4740.121212121212</c:v>
                </c:pt>
                <c:pt idx="567">
                  <c:v>4718.515151515152</c:v>
                </c:pt>
                <c:pt idx="568">
                  <c:v>4731.151515151515</c:v>
                </c:pt>
                <c:pt idx="569">
                  <c:v>4759.212121212121</c:v>
                </c:pt>
                <c:pt idx="570">
                  <c:v>4770.575757575758</c:v>
                </c:pt>
                <c:pt idx="571">
                  <c:v>4775.727272727273</c:v>
                </c:pt>
                <c:pt idx="572">
                  <c:v>4786.666666666667</c:v>
                </c:pt>
                <c:pt idx="573">
                  <c:v>4797.454545454545</c:v>
                </c:pt>
                <c:pt idx="574">
                  <c:v>4793.333333333333</c:v>
                </c:pt>
                <c:pt idx="575">
                  <c:v>4777.393939393939</c:v>
                </c:pt>
                <c:pt idx="576">
                  <c:v>4758.090909090909</c:v>
                </c:pt>
                <c:pt idx="577">
                  <c:v>4728.848484848485</c:v>
                </c:pt>
                <c:pt idx="578">
                  <c:v>4692.969696969697</c:v>
                </c:pt>
                <c:pt idx="579">
                  <c:v>4669.69696969697</c:v>
                </c:pt>
                <c:pt idx="580">
                  <c:v>4672.393939393939</c:v>
                </c:pt>
                <c:pt idx="581">
                  <c:v>4696</c:v>
                </c:pt>
                <c:pt idx="582">
                  <c:v>4707.484848484848</c:v>
                </c:pt>
                <c:pt idx="583">
                  <c:v>4701.333333333333</c:v>
                </c:pt>
                <c:pt idx="584">
                  <c:v>4699.878787878788</c:v>
                </c:pt>
                <c:pt idx="585">
                  <c:v>4700.515151515152</c:v>
                </c:pt>
                <c:pt idx="586">
                  <c:v>4697.151515151515</c:v>
                </c:pt>
                <c:pt idx="587">
                  <c:v>4684.393939393939</c:v>
                </c:pt>
                <c:pt idx="588">
                  <c:v>4667.606060606061</c:v>
                </c:pt>
                <c:pt idx="589">
                  <c:v>4664.333333333333</c:v>
                </c:pt>
                <c:pt idx="590">
                  <c:v>4684.69696969697</c:v>
                </c:pt>
                <c:pt idx="591">
                  <c:v>4706.090909090909</c:v>
                </c:pt>
                <c:pt idx="592">
                  <c:v>4713.606060606061</c:v>
                </c:pt>
                <c:pt idx="593">
                  <c:v>4717.787878787879</c:v>
                </c:pt>
                <c:pt idx="594">
                  <c:v>4721.212121212121</c:v>
                </c:pt>
                <c:pt idx="595">
                  <c:v>4722.636363636364</c:v>
                </c:pt>
                <c:pt idx="596">
                  <c:v>4718.787878787879</c:v>
                </c:pt>
                <c:pt idx="597">
                  <c:v>4701.545454545455</c:v>
                </c:pt>
                <c:pt idx="598">
                  <c:v>4666.515151515152</c:v>
                </c:pt>
                <c:pt idx="599">
                  <c:v>4645.666666666667</c:v>
                </c:pt>
                <c:pt idx="600">
                  <c:v>4648.484848484848</c:v>
                </c:pt>
                <c:pt idx="601">
                  <c:v>4641.666666666667</c:v>
                </c:pt>
                <c:pt idx="602">
                  <c:v>4633.848484848485</c:v>
                </c:pt>
                <c:pt idx="603">
                  <c:v>4637.272727272727</c:v>
                </c:pt>
                <c:pt idx="604">
                  <c:v>4640.030303030303</c:v>
                </c:pt>
                <c:pt idx="605">
                  <c:v>4644.333333333333</c:v>
                </c:pt>
                <c:pt idx="606">
                  <c:v>4651.545454545455</c:v>
                </c:pt>
                <c:pt idx="607">
                  <c:v>4653.939393939394</c:v>
                </c:pt>
                <c:pt idx="608">
                  <c:v>4645.727272727273</c:v>
                </c:pt>
                <c:pt idx="609">
                  <c:v>4633.242424242424</c:v>
                </c:pt>
                <c:pt idx="610">
                  <c:v>4628.636363636364</c:v>
                </c:pt>
                <c:pt idx="611">
                  <c:v>4631.606060606061</c:v>
                </c:pt>
                <c:pt idx="612">
                  <c:v>4631.424242424242</c:v>
                </c:pt>
                <c:pt idx="613">
                  <c:v>4622.151515151515</c:v>
                </c:pt>
                <c:pt idx="614">
                  <c:v>4621.515151515152</c:v>
                </c:pt>
                <c:pt idx="615">
                  <c:v>4650.121212121212</c:v>
                </c:pt>
                <c:pt idx="616">
                  <c:v>4692.818181818182</c:v>
                </c:pt>
                <c:pt idx="617">
                  <c:v>4726.181818181818</c:v>
                </c:pt>
                <c:pt idx="618">
                  <c:v>4757.787878787879</c:v>
                </c:pt>
                <c:pt idx="619">
                  <c:v>4790.060606060606</c:v>
                </c:pt>
                <c:pt idx="620">
                  <c:v>4801.060606060606</c:v>
                </c:pt>
                <c:pt idx="621">
                  <c:v>4793.484848484848</c:v>
                </c:pt>
                <c:pt idx="622">
                  <c:v>4797.151515151515</c:v>
                </c:pt>
                <c:pt idx="623">
                  <c:v>4808.909090909091</c:v>
                </c:pt>
                <c:pt idx="624">
                  <c:v>4807.30303030303</c:v>
                </c:pt>
                <c:pt idx="625">
                  <c:v>4792.878787878788</c:v>
                </c:pt>
                <c:pt idx="626">
                  <c:v>4757.121212121212</c:v>
                </c:pt>
                <c:pt idx="627">
                  <c:v>4696.606060606061</c:v>
                </c:pt>
                <c:pt idx="628">
                  <c:v>4631.636363636364</c:v>
                </c:pt>
                <c:pt idx="629">
                  <c:v>4592.575757575758</c:v>
                </c:pt>
                <c:pt idx="630">
                  <c:v>4612.060606060606</c:v>
                </c:pt>
                <c:pt idx="631">
                  <c:v>4672.212121212121</c:v>
                </c:pt>
                <c:pt idx="632">
                  <c:v>4724.484848484848</c:v>
                </c:pt>
                <c:pt idx="633">
                  <c:v>4766.909090909091</c:v>
                </c:pt>
                <c:pt idx="634">
                  <c:v>4805.060606060606</c:v>
                </c:pt>
                <c:pt idx="635">
                  <c:v>4823.818181818182</c:v>
                </c:pt>
                <c:pt idx="636">
                  <c:v>4821.787878787879</c:v>
                </c:pt>
                <c:pt idx="637">
                  <c:v>4809.939393939394</c:v>
                </c:pt>
                <c:pt idx="638">
                  <c:v>4796.424242424242</c:v>
                </c:pt>
                <c:pt idx="639">
                  <c:v>4791.393939393939</c:v>
                </c:pt>
                <c:pt idx="640">
                  <c:v>4812.151515151515</c:v>
                </c:pt>
                <c:pt idx="641">
                  <c:v>4855</c:v>
                </c:pt>
                <c:pt idx="642">
                  <c:v>4893.484848484848</c:v>
                </c:pt>
                <c:pt idx="643">
                  <c:v>4923.515151515152</c:v>
                </c:pt>
                <c:pt idx="644">
                  <c:v>4957.181818181818</c:v>
                </c:pt>
                <c:pt idx="645">
                  <c:v>4990.333333333333</c:v>
                </c:pt>
                <c:pt idx="646">
                  <c:v>5007.030303030303</c:v>
                </c:pt>
                <c:pt idx="647">
                  <c:v>4999.787878787879</c:v>
                </c:pt>
                <c:pt idx="648">
                  <c:v>4983.787878787879</c:v>
                </c:pt>
                <c:pt idx="649">
                  <c:v>4983.090909090909</c:v>
                </c:pt>
                <c:pt idx="650">
                  <c:v>4994.090909090909</c:v>
                </c:pt>
                <c:pt idx="651">
                  <c:v>4997.393939393939</c:v>
                </c:pt>
                <c:pt idx="652">
                  <c:v>4993.484848484848</c:v>
                </c:pt>
                <c:pt idx="653">
                  <c:v>5007.666666666667</c:v>
                </c:pt>
                <c:pt idx="654">
                  <c:v>5044.242424242424</c:v>
                </c:pt>
                <c:pt idx="655">
                  <c:v>5076.181818181818</c:v>
                </c:pt>
                <c:pt idx="656">
                  <c:v>5101</c:v>
                </c:pt>
                <c:pt idx="657">
                  <c:v>5131.818181818182</c:v>
                </c:pt>
                <c:pt idx="658">
                  <c:v>5151.090909090909</c:v>
                </c:pt>
                <c:pt idx="659">
                  <c:v>5164.545454545455</c:v>
                </c:pt>
                <c:pt idx="660">
                  <c:v>5184.727272727273</c:v>
                </c:pt>
                <c:pt idx="661">
                  <c:v>5201.818181818182</c:v>
                </c:pt>
                <c:pt idx="662">
                  <c:v>5209.939393939394</c:v>
                </c:pt>
                <c:pt idx="663">
                  <c:v>5188.151515151515</c:v>
                </c:pt>
                <c:pt idx="664">
                  <c:v>5151.69696969697</c:v>
                </c:pt>
                <c:pt idx="665">
                  <c:v>5124.181818181818</c:v>
                </c:pt>
                <c:pt idx="666">
                  <c:v>5090.151515151515</c:v>
                </c:pt>
                <c:pt idx="667">
                  <c:v>5062.818181818182</c:v>
                </c:pt>
                <c:pt idx="668">
                  <c:v>5041.575757575758</c:v>
                </c:pt>
                <c:pt idx="669">
                  <c:v>5020.121212121212</c:v>
                </c:pt>
                <c:pt idx="670">
                  <c:v>5016.363636363636</c:v>
                </c:pt>
                <c:pt idx="671">
                  <c:v>5013.909090909091</c:v>
                </c:pt>
                <c:pt idx="672">
                  <c:v>5000.242424242424</c:v>
                </c:pt>
                <c:pt idx="673">
                  <c:v>4976.484848484848</c:v>
                </c:pt>
                <c:pt idx="674">
                  <c:v>4935.393939393939</c:v>
                </c:pt>
                <c:pt idx="675">
                  <c:v>4884.515151515152</c:v>
                </c:pt>
                <c:pt idx="676">
                  <c:v>4858.666666666667</c:v>
                </c:pt>
                <c:pt idx="677">
                  <c:v>4844.939393939394</c:v>
                </c:pt>
                <c:pt idx="678">
                  <c:v>4831.181818181818</c:v>
                </c:pt>
                <c:pt idx="679">
                  <c:v>4828.575757575758</c:v>
                </c:pt>
                <c:pt idx="680">
                  <c:v>4810.727272727273</c:v>
                </c:pt>
                <c:pt idx="681">
                  <c:v>4789.848484848485</c:v>
                </c:pt>
                <c:pt idx="682">
                  <c:v>4784.969696969697</c:v>
                </c:pt>
                <c:pt idx="683">
                  <c:v>4793</c:v>
                </c:pt>
                <c:pt idx="684">
                  <c:v>4797.515151515152</c:v>
                </c:pt>
                <c:pt idx="685">
                  <c:v>4798.393939393939</c:v>
                </c:pt>
                <c:pt idx="686">
                  <c:v>4801.515151515152</c:v>
                </c:pt>
                <c:pt idx="687">
                  <c:v>4799.484848484848</c:v>
                </c:pt>
                <c:pt idx="688">
                  <c:v>4782.212121212121</c:v>
                </c:pt>
                <c:pt idx="689">
                  <c:v>4743.636363636364</c:v>
                </c:pt>
                <c:pt idx="690">
                  <c:v>4699.727272727273</c:v>
                </c:pt>
                <c:pt idx="691">
                  <c:v>4682.181818181818</c:v>
                </c:pt>
                <c:pt idx="692">
                  <c:v>4682.212121212121</c:v>
                </c:pt>
                <c:pt idx="693">
                  <c:v>4678.121212121212</c:v>
                </c:pt>
                <c:pt idx="694">
                  <c:v>4679.969696969697</c:v>
                </c:pt>
                <c:pt idx="695">
                  <c:v>4681.484848484848</c:v>
                </c:pt>
                <c:pt idx="696">
                  <c:v>4677.545454545455</c:v>
                </c:pt>
                <c:pt idx="697">
                  <c:v>4669.272727272727</c:v>
                </c:pt>
                <c:pt idx="698">
                  <c:v>4670.060606060606</c:v>
                </c:pt>
                <c:pt idx="699">
                  <c:v>4692.969696969697</c:v>
                </c:pt>
                <c:pt idx="700">
                  <c:v>4705.818181818182</c:v>
                </c:pt>
                <c:pt idx="701">
                  <c:v>4712.666666666667</c:v>
                </c:pt>
                <c:pt idx="702">
                  <c:v>4739.515151515152</c:v>
                </c:pt>
                <c:pt idx="703">
                  <c:v>4756.151515151515</c:v>
                </c:pt>
                <c:pt idx="704">
                  <c:v>4764.121212121212</c:v>
                </c:pt>
                <c:pt idx="705">
                  <c:v>4782.393939393939</c:v>
                </c:pt>
                <c:pt idx="706">
                  <c:v>4805.848484848485</c:v>
                </c:pt>
                <c:pt idx="707">
                  <c:v>4828.393939393939</c:v>
                </c:pt>
                <c:pt idx="708">
                  <c:v>4852.484848484848</c:v>
                </c:pt>
                <c:pt idx="709">
                  <c:v>4846.939393939394</c:v>
                </c:pt>
                <c:pt idx="710">
                  <c:v>4830.727272727273</c:v>
                </c:pt>
                <c:pt idx="711">
                  <c:v>4833.878787878788</c:v>
                </c:pt>
                <c:pt idx="712">
                  <c:v>4830.393939393939</c:v>
                </c:pt>
                <c:pt idx="713">
                  <c:v>4829.818181818182</c:v>
                </c:pt>
                <c:pt idx="714">
                  <c:v>4823.727272727273</c:v>
                </c:pt>
                <c:pt idx="715">
                  <c:v>4793.545454545455</c:v>
                </c:pt>
                <c:pt idx="716">
                  <c:v>4759.848484848485</c:v>
                </c:pt>
                <c:pt idx="717">
                  <c:v>4745.787878787879</c:v>
                </c:pt>
                <c:pt idx="718">
                  <c:v>4738.393939393939</c:v>
                </c:pt>
                <c:pt idx="719">
                  <c:v>4733.787878787879</c:v>
                </c:pt>
                <c:pt idx="720">
                  <c:v>4726.787878787879</c:v>
                </c:pt>
                <c:pt idx="721">
                  <c:v>4718.242424242424</c:v>
                </c:pt>
                <c:pt idx="722">
                  <c:v>4724.787878787879</c:v>
                </c:pt>
                <c:pt idx="723">
                  <c:v>4743.787878787879</c:v>
                </c:pt>
                <c:pt idx="724">
                  <c:v>4762.878787878788</c:v>
                </c:pt>
                <c:pt idx="725">
                  <c:v>4792.363636363636</c:v>
                </c:pt>
                <c:pt idx="726">
                  <c:v>4828.515151515152</c:v>
                </c:pt>
                <c:pt idx="727">
                  <c:v>4848.69696969697</c:v>
                </c:pt>
                <c:pt idx="728">
                  <c:v>4848.787878787879</c:v>
                </c:pt>
                <c:pt idx="729">
                  <c:v>4828.727272727273</c:v>
                </c:pt>
                <c:pt idx="730">
                  <c:v>4822.333333333333</c:v>
                </c:pt>
                <c:pt idx="731">
                  <c:v>4843.181818181818</c:v>
                </c:pt>
                <c:pt idx="732">
                  <c:v>4862.30303030303</c:v>
                </c:pt>
                <c:pt idx="733">
                  <c:v>4876.030303030303</c:v>
                </c:pt>
                <c:pt idx="734">
                  <c:v>4873.212121212121</c:v>
                </c:pt>
                <c:pt idx="735">
                  <c:v>4832.181818181818</c:v>
                </c:pt>
                <c:pt idx="736">
                  <c:v>4792.272727272727</c:v>
                </c:pt>
                <c:pt idx="737">
                  <c:v>4776.060606060606</c:v>
                </c:pt>
                <c:pt idx="738">
                  <c:v>4782.818181818182</c:v>
                </c:pt>
                <c:pt idx="739">
                  <c:v>4798.030303030303</c:v>
                </c:pt>
                <c:pt idx="740">
                  <c:v>4812.393939393939</c:v>
                </c:pt>
                <c:pt idx="741">
                  <c:v>4836.909090909091</c:v>
                </c:pt>
                <c:pt idx="742">
                  <c:v>4873.818181818182</c:v>
                </c:pt>
                <c:pt idx="743">
                  <c:v>4885.272727272727</c:v>
                </c:pt>
                <c:pt idx="744">
                  <c:v>4861.090909090909</c:v>
                </c:pt>
                <c:pt idx="745">
                  <c:v>4859.30303030303</c:v>
                </c:pt>
                <c:pt idx="746">
                  <c:v>4898.69696969697</c:v>
                </c:pt>
                <c:pt idx="747">
                  <c:v>4935.090909090909</c:v>
                </c:pt>
                <c:pt idx="748">
                  <c:v>4954.272727272727</c:v>
                </c:pt>
                <c:pt idx="749">
                  <c:v>4965.454545454545</c:v>
                </c:pt>
                <c:pt idx="750">
                  <c:v>4978.515151515152</c:v>
                </c:pt>
                <c:pt idx="751">
                  <c:v>4990.484848484848</c:v>
                </c:pt>
                <c:pt idx="752">
                  <c:v>4985.666666666667</c:v>
                </c:pt>
                <c:pt idx="753">
                  <c:v>4966.393939393939</c:v>
                </c:pt>
                <c:pt idx="754">
                  <c:v>4933.757575757576</c:v>
                </c:pt>
                <c:pt idx="755">
                  <c:v>4890.575757575758</c:v>
                </c:pt>
                <c:pt idx="756">
                  <c:v>4866.636363636364</c:v>
                </c:pt>
                <c:pt idx="757">
                  <c:v>4856.121212121212</c:v>
                </c:pt>
                <c:pt idx="758">
                  <c:v>4836.636363636364</c:v>
                </c:pt>
                <c:pt idx="759">
                  <c:v>4828.939393939394</c:v>
                </c:pt>
                <c:pt idx="760">
                  <c:v>4853.393939393939</c:v>
                </c:pt>
                <c:pt idx="761">
                  <c:v>4903.545454545455</c:v>
                </c:pt>
                <c:pt idx="762">
                  <c:v>4958.363636363636</c:v>
                </c:pt>
                <c:pt idx="763">
                  <c:v>4982.757575757576</c:v>
                </c:pt>
                <c:pt idx="764">
                  <c:v>4968.787878787879</c:v>
                </c:pt>
                <c:pt idx="765">
                  <c:v>4945.393939393939</c:v>
                </c:pt>
                <c:pt idx="766">
                  <c:v>4938.424242424242</c:v>
                </c:pt>
                <c:pt idx="767">
                  <c:v>4948.666666666667</c:v>
                </c:pt>
                <c:pt idx="768">
                  <c:v>4977.606060606061</c:v>
                </c:pt>
                <c:pt idx="769">
                  <c:v>5010.212121212121</c:v>
                </c:pt>
                <c:pt idx="770">
                  <c:v>5036.363636363636</c:v>
                </c:pt>
                <c:pt idx="771">
                  <c:v>5031.969696969697</c:v>
                </c:pt>
                <c:pt idx="772">
                  <c:v>4997.030303030303</c:v>
                </c:pt>
                <c:pt idx="773">
                  <c:v>4962.757575757576</c:v>
                </c:pt>
                <c:pt idx="774">
                  <c:v>4952.060606060606</c:v>
                </c:pt>
                <c:pt idx="775">
                  <c:v>4965.30303030303</c:v>
                </c:pt>
                <c:pt idx="776">
                  <c:v>4987.484848484848</c:v>
                </c:pt>
                <c:pt idx="777">
                  <c:v>5016.575757575758</c:v>
                </c:pt>
                <c:pt idx="778">
                  <c:v>5034.909090909091</c:v>
                </c:pt>
                <c:pt idx="779">
                  <c:v>5015.424242424242</c:v>
                </c:pt>
                <c:pt idx="780">
                  <c:v>4990.515151515152</c:v>
                </c:pt>
                <c:pt idx="781">
                  <c:v>4983.969696969697</c:v>
                </c:pt>
                <c:pt idx="782">
                  <c:v>4974.151515151515</c:v>
                </c:pt>
                <c:pt idx="783">
                  <c:v>4922.030303030303</c:v>
                </c:pt>
                <c:pt idx="784">
                  <c:v>4864.30303030303</c:v>
                </c:pt>
                <c:pt idx="785">
                  <c:v>4840.030303030303</c:v>
                </c:pt>
                <c:pt idx="786">
                  <c:v>4842.515151515152</c:v>
                </c:pt>
                <c:pt idx="787">
                  <c:v>4858.151515151515</c:v>
                </c:pt>
                <c:pt idx="788">
                  <c:v>4878.242424242424</c:v>
                </c:pt>
                <c:pt idx="789">
                  <c:v>4881.030303030303</c:v>
                </c:pt>
                <c:pt idx="790">
                  <c:v>4889.757575757576</c:v>
                </c:pt>
                <c:pt idx="791">
                  <c:v>4923.060606060606</c:v>
                </c:pt>
                <c:pt idx="792">
                  <c:v>4936.181818181818</c:v>
                </c:pt>
                <c:pt idx="793">
                  <c:v>4923.393939393939</c:v>
                </c:pt>
                <c:pt idx="794">
                  <c:v>4908.030303030303</c:v>
                </c:pt>
                <c:pt idx="795">
                  <c:v>4899.212121212121</c:v>
                </c:pt>
                <c:pt idx="796">
                  <c:v>4893.30303030303</c:v>
                </c:pt>
                <c:pt idx="797">
                  <c:v>4880.060606060606</c:v>
                </c:pt>
                <c:pt idx="798">
                  <c:v>4853.515151515152</c:v>
                </c:pt>
                <c:pt idx="799">
                  <c:v>4823.515151515152</c:v>
                </c:pt>
                <c:pt idx="800">
                  <c:v>4818.454545454545</c:v>
                </c:pt>
                <c:pt idx="801">
                  <c:v>4846.787878787879</c:v>
                </c:pt>
                <c:pt idx="802">
                  <c:v>4875.636363636364</c:v>
                </c:pt>
                <c:pt idx="803">
                  <c:v>4887.515151515152</c:v>
                </c:pt>
                <c:pt idx="804">
                  <c:v>4910.757575757576</c:v>
                </c:pt>
                <c:pt idx="805">
                  <c:v>4953.393939393939</c:v>
                </c:pt>
                <c:pt idx="806">
                  <c:v>4994.969696969697</c:v>
                </c:pt>
                <c:pt idx="807">
                  <c:v>4999.545454545455</c:v>
                </c:pt>
                <c:pt idx="808">
                  <c:v>4971.969696969697</c:v>
                </c:pt>
                <c:pt idx="809">
                  <c:v>4951.424242424242</c:v>
                </c:pt>
                <c:pt idx="810">
                  <c:v>4923.030303030303</c:v>
                </c:pt>
                <c:pt idx="811">
                  <c:v>4868.545454545455</c:v>
                </c:pt>
                <c:pt idx="812">
                  <c:v>4824.060606060606</c:v>
                </c:pt>
                <c:pt idx="813">
                  <c:v>4798.575757575758</c:v>
                </c:pt>
                <c:pt idx="814">
                  <c:v>4786.424242424242</c:v>
                </c:pt>
                <c:pt idx="815">
                  <c:v>4804.666666666667</c:v>
                </c:pt>
                <c:pt idx="816">
                  <c:v>4848.515151515152</c:v>
                </c:pt>
                <c:pt idx="817">
                  <c:v>4879.363636363636</c:v>
                </c:pt>
                <c:pt idx="818">
                  <c:v>4885.909090909091</c:v>
                </c:pt>
                <c:pt idx="819">
                  <c:v>4882.333333333333</c:v>
                </c:pt>
                <c:pt idx="820">
                  <c:v>4885.878787878788</c:v>
                </c:pt>
                <c:pt idx="821">
                  <c:v>4901.787878787879</c:v>
                </c:pt>
                <c:pt idx="822">
                  <c:v>4896.969696969697</c:v>
                </c:pt>
                <c:pt idx="823">
                  <c:v>4868.666666666667</c:v>
                </c:pt>
                <c:pt idx="824">
                  <c:v>4831.666666666667</c:v>
                </c:pt>
                <c:pt idx="825">
                  <c:v>4809.575757575758</c:v>
                </c:pt>
                <c:pt idx="826">
                  <c:v>4792.69696969697</c:v>
                </c:pt>
                <c:pt idx="827">
                  <c:v>4779.727272727273</c:v>
                </c:pt>
                <c:pt idx="828">
                  <c:v>4778.909090909091</c:v>
                </c:pt>
                <c:pt idx="829">
                  <c:v>4778.424242424242</c:v>
                </c:pt>
                <c:pt idx="830">
                  <c:v>4780.757575757576</c:v>
                </c:pt>
                <c:pt idx="831">
                  <c:v>4793.424242424242</c:v>
                </c:pt>
                <c:pt idx="832">
                  <c:v>4813.69696969697</c:v>
                </c:pt>
                <c:pt idx="833">
                  <c:v>4830.757575757576</c:v>
                </c:pt>
                <c:pt idx="834">
                  <c:v>4818.848484848485</c:v>
                </c:pt>
                <c:pt idx="835">
                  <c:v>4782.060606060606</c:v>
                </c:pt>
                <c:pt idx="836">
                  <c:v>4745.363636363636</c:v>
                </c:pt>
                <c:pt idx="837">
                  <c:v>4696.69696969697</c:v>
                </c:pt>
                <c:pt idx="838">
                  <c:v>4647.030303030303</c:v>
                </c:pt>
                <c:pt idx="839">
                  <c:v>4631.121212121212</c:v>
                </c:pt>
                <c:pt idx="840">
                  <c:v>4634.030303030303</c:v>
                </c:pt>
                <c:pt idx="841">
                  <c:v>4643.272727272727</c:v>
                </c:pt>
                <c:pt idx="842">
                  <c:v>4652.939393939394</c:v>
                </c:pt>
                <c:pt idx="843">
                  <c:v>4671.787878787879</c:v>
                </c:pt>
                <c:pt idx="844">
                  <c:v>4724.969696969697</c:v>
                </c:pt>
                <c:pt idx="845">
                  <c:v>4785.939393939394</c:v>
                </c:pt>
                <c:pt idx="846">
                  <c:v>4832.575757575758</c:v>
                </c:pt>
                <c:pt idx="847">
                  <c:v>4862.272727272727</c:v>
                </c:pt>
                <c:pt idx="848">
                  <c:v>4860.151515151515</c:v>
                </c:pt>
                <c:pt idx="849">
                  <c:v>4857.545454545455</c:v>
                </c:pt>
                <c:pt idx="850">
                  <c:v>4873.69696969697</c:v>
                </c:pt>
                <c:pt idx="851">
                  <c:v>4904.818181818182</c:v>
                </c:pt>
                <c:pt idx="852">
                  <c:v>4932.757575757576</c:v>
                </c:pt>
                <c:pt idx="853">
                  <c:v>4944.848484848485</c:v>
                </c:pt>
                <c:pt idx="854">
                  <c:v>4955.090909090909</c:v>
                </c:pt>
                <c:pt idx="855">
                  <c:v>4981.606060606061</c:v>
                </c:pt>
                <c:pt idx="856">
                  <c:v>4995.060606060606</c:v>
                </c:pt>
                <c:pt idx="857">
                  <c:v>5000.606060606061</c:v>
                </c:pt>
                <c:pt idx="858">
                  <c:v>5007.30303030303</c:v>
                </c:pt>
                <c:pt idx="859">
                  <c:v>5000.909090909091</c:v>
                </c:pt>
                <c:pt idx="860">
                  <c:v>4983.212121212121</c:v>
                </c:pt>
                <c:pt idx="861">
                  <c:v>4961.575757575758</c:v>
                </c:pt>
                <c:pt idx="862">
                  <c:v>4959.484848484848</c:v>
                </c:pt>
                <c:pt idx="863">
                  <c:v>4981.151515151515</c:v>
                </c:pt>
                <c:pt idx="864">
                  <c:v>5002.030303030303</c:v>
                </c:pt>
                <c:pt idx="865">
                  <c:v>5011</c:v>
                </c:pt>
                <c:pt idx="866">
                  <c:v>4998.484848484848</c:v>
                </c:pt>
                <c:pt idx="867">
                  <c:v>4976.060606060606</c:v>
                </c:pt>
                <c:pt idx="868">
                  <c:v>4982.515151515152</c:v>
                </c:pt>
                <c:pt idx="869">
                  <c:v>5013.454545454545</c:v>
                </c:pt>
                <c:pt idx="870">
                  <c:v>5049.484848484848</c:v>
                </c:pt>
                <c:pt idx="871">
                  <c:v>5061.848484848485</c:v>
                </c:pt>
                <c:pt idx="872">
                  <c:v>5051.030303030303</c:v>
                </c:pt>
                <c:pt idx="873">
                  <c:v>5051.333333333333</c:v>
                </c:pt>
                <c:pt idx="874">
                  <c:v>5048.393939393939</c:v>
                </c:pt>
                <c:pt idx="875">
                  <c:v>5035.818181818182</c:v>
                </c:pt>
                <c:pt idx="876">
                  <c:v>5027.636363636364</c:v>
                </c:pt>
                <c:pt idx="877">
                  <c:v>5024.151515151515</c:v>
                </c:pt>
                <c:pt idx="878">
                  <c:v>5022.545454545455</c:v>
                </c:pt>
                <c:pt idx="879">
                  <c:v>5022.454545454545</c:v>
                </c:pt>
                <c:pt idx="880">
                  <c:v>5040.69696969697</c:v>
                </c:pt>
                <c:pt idx="881">
                  <c:v>5084.969696969697</c:v>
                </c:pt>
                <c:pt idx="882">
                  <c:v>5127.363636363636</c:v>
                </c:pt>
                <c:pt idx="883">
                  <c:v>5141.484848484848</c:v>
                </c:pt>
                <c:pt idx="884">
                  <c:v>5128.030303030303</c:v>
                </c:pt>
                <c:pt idx="885">
                  <c:v>5110.242424242424</c:v>
                </c:pt>
                <c:pt idx="886">
                  <c:v>5106.848484848485</c:v>
                </c:pt>
                <c:pt idx="887">
                  <c:v>5088.454545454545</c:v>
                </c:pt>
                <c:pt idx="888">
                  <c:v>5062.424242424242</c:v>
                </c:pt>
                <c:pt idx="889">
                  <c:v>5044.181818181818</c:v>
                </c:pt>
                <c:pt idx="890">
                  <c:v>5020.212121212121</c:v>
                </c:pt>
                <c:pt idx="891">
                  <c:v>4987.575757575758</c:v>
                </c:pt>
                <c:pt idx="892">
                  <c:v>4988.515151515152</c:v>
                </c:pt>
                <c:pt idx="893">
                  <c:v>5008.212121212121</c:v>
                </c:pt>
                <c:pt idx="894">
                  <c:v>5028.818181818182</c:v>
                </c:pt>
                <c:pt idx="895">
                  <c:v>5069.787878787879</c:v>
                </c:pt>
                <c:pt idx="896">
                  <c:v>5087.242424242424</c:v>
                </c:pt>
                <c:pt idx="897">
                  <c:v>5096.515151515152</c:v>
                </c:pt>
                <c:pt idx="898">
                  <c:v>5112.212121212121</c:v>
                </c:pt>
                <c:pt idx="899">
                  <c:v>5113.787878787879</c:v>
                </c:pt>
                <c:pt idx="900">
                  <c:v>5128.69696969697</c:v>
                </c:pt>
                <c:pt idx="901">
                  <c:v>5136.060606060606</c:v>
                </c:pt>
                <c:pt idx="902">
                  <c:v>5107.939393939394</c:v>
                </c:pt>
                <c:pt idx="903">
                  <c:v>5082.393939393939</c:v>
                </c:pt>
                <c:pt idx="904">
                  <c:v>5085.515151515152</c:v>
                </c:pt>
                <c:pt idx="905">
                  <c:v>5079</c:v>
                </c:pt>
                <c:pt idx="906">
                  <c:v>5053.333333333333</c:v>
                </c:pt>
                <c:pt idx="907">
                  <c:v>5025.818181818182</c:v>
                </c:pt>
                <c:pt idx="908">
                  <c:v>5016.515151515152</c:v>
                </c:pt>
                <c:pt idx="909">
                  <c:v>5017.242424242424</c:v>
                </c:pt>
                <c:pt idx="910">
                  <c:v>4997.242424242424</c:v>
                </c:pt>
                <c:pt idx="911">
                  <c:v>4975.424242424242</c:v>
                </c:pt>
                <c:pt idx="912">
                  <c:v>4960.393939393939</c:v>
                </c:pt>
                <c:pt idx="913">
                  <c:v>4928.939393939394</c:v>
                </c:pt>
                <c:pt idx="914">
                  <c:v>4865.030303030303</c:v>
                </c:pt>
                <c:pt idx="915">
                  <c:v>4794.363636363636</c:v>
                </c:pt>
                <c:pt idx="916">
                  <c:v>4762.090909090909</c:v>
                </c:pt>
                <c:pt idx="917">
                  <c:v>4770.666666666667</c:v>
                </c:pt>
                <c:pt idx="918">
                  <c:v>4784.848484848485</c:v>
                </c:pt>
                <c:pt idx="919">
                  <c:v>4790.606060606061</c:v>
                </c:pt>
                <c:pt idx="920">
                  <c:v>4817.181818181818</c:v>
                </c:pt>
                <c:pt idx="921">
                  <c:v>4868.121212121212</c:v>
                </c:pt>
                <c:pt idx="922">
                  <c:v>4932.818181818182</c:v>
                </c:pt>
                <c:pt idx="923">
                  <c:v>5006.666666666667</c:v>
                </c:pt>
                <c:pt idx="924">
                  <c:v>5071.515151515152</c:v>
                </c:pt>
                <c:pt idx="925">
                  <c:v>5075.333333333333</c:v>
                </c:pt>
                <c:pt idx="926">
                  <c:v>5060.393939393939</c:v>
                </c:pt>
                <c:pt idx="927">
                  <c:v>5067.636363636364</c:v>
                </c:pt>
                <c:pt idx="928">
                  <c:v>5036.757575757576</c:v>
                </c:pt>
                <c:pt idx="929">
                  <c:v>4988.151515151515</c:v>
                </c:pt>
                <c:pt idx="930">
                  <c:v>4965.757575757576</c:v>
                </c:pt>
                <c:pt idx="931">
                  <c:v>4948.30303030303</c:v>
                </c:pt>
                <c:pt idx="932">
                  <c:v>4944.30303030303</c:v>
                </c:pt>
                <c:pt idx="933">
                  <c:v>4953.363636363636</c:v>
                </c:pt>
                <c:pt idx="934">
                  <c:v>4948.242424242424</c:v>
                </c:pt>
                <c:pt idx="935">
                  <c:v>4958.181818181818</c:v>
                </c:pt>
                <c:pt idx="936">
                  <c:v>4967.060606060606</c:v>
                </c:pt>
                <c:pt idx="937">
                  <c:v>4952.909090909091</c:v>
                </c:pt>
                <c:pt idx="938">
                  <c:v>4949.727272727273</c:v>
                </c:pt>
                <c:pt idx="939">
                  <c:v>4957.515151515152</c:v>
                </c:pt>
                <c:pt idx="940">
                  <c:v>4974.515151515152</c:v>
                </c:pt>
                <c:pt idx="941">
                  <c:v>4983.424242424242</c:v>
                </c:pt>
                <c:pt idx="942">
                  <c:v>4977.878787878788</c:v>
                </c:pt>
                <c:pt idx="943">
                  <c:v>4963.454545454545</c:v>
                </c:pt>
                <c:pt idx="944">
                  <c:v>4945.181818181818</c:v>
                </c:pt>
                <c:pt idx="945">
                  <c:v>4920.181818181818</c:v>
                </c:pt>
                <c:pt idx="946">
                  <c:v>4900.878787878788</c:v>
                </c:pt>
                <c:pt idx="947">
                  <c:v>4889.121212121212</c:v>
                </c:pt>
                <c:pt idx="948">
                  <c:v>4889.757575757576</c:v>
                </c:pt>
                <c:pt idx="949">
                  <c:v>4908.606060606061</c:v>
                </c:pt>
                <c:pt idx="950">
                  <c:v>4906.818181818182</c:v>
                </c:pt>
                <c:pt idx="951">
                  <c:v>4902.181818181818</c:v>
                </c:pt>
                <c:pt idx="952">
                  <c:v>4901.333333333333</c:v>
                </c:pt>
                <c:pt idx="953">
                  <c:v>4886.181818181818</c:v>
                </c:pt>
                <c:pt idx="954">
                  <c:v>4866.909090909091</c:v>
                </c:pt>
                <c:pt idx="955">
                  <c:v>4867.181818181818</c:v>
                </c:pt>
                <c:pt idx="956">
                  <c:v>4856.363636363636</c:v>
                </c:pt>
                <c:pt idx="957">
                  <c:v>4830.272727272727</c:v>
                </c:pt>
                <c:pt idx="958">
                  <c:v>4847.939393939394</c:v>
                </c:pt>
                <c:pt idx="959">
                  <c:v>4867.151515151515</c:v>
                </c:pt>
                <c:pt idx="960">
                  <c:v>4851.666666666667</c:v>
                </c:pt>
                <c:pt idx="961">
                  <c:v>4822.636363636364</c:v>
                </c:pt>
                <c:pt idx="962">
                  <c:v>4811.272727272727</c:v>
                </c:pt>
                <c:pt idx="963">
                  <c:v>4784.545454545455</c:v>
                </c:pt>
                <c:pt idx="964">
                  <c:v>4768.606060606061</c:v>
                </c:pt>
                <c:pt idx="965">
                  <c:v>4806.060606060606</c:v>
                </c:pt>
                <c:pt idx="966">
                  <c:v>4825</c:v>
                </c:pt>
                <c:pt idx="967">
                  <c:v>4811.454545454545</c:v>
                </c:pt>
                <c:pt idx="968">
                  <c:v>4795.333333333333</c:v>
                </c:pt>
                <c:pt idx="969">
                  <c:v>4774.090909090909</c:v>
                </c:pt>
                <c:pt idx="970">
                  <c:v>4774.151515151515</c:v>
                </c:pt>
                <c:pt idx="971">
                  <c:v>4799.30303030303</c:v>
                </c:pt>
                <c:pt idx="972">
                  <c:v>4835.636363636364</c:v>
                </c:pt>
                <c:pt idx="973">
                  <c:v>4870.30303030303</c:v>
                </c:pt>
                <c:pt idx="974">
                  <c:v>4894.393939393939</c:v>
                </c:pt>
                <c:pt idx="975">
                  <c:v>4912.030303030303</c:v>
                </c:pt>
                <c:pt idx="976">
                  <c:v>4937.727272727273</c:v>
                </c:pt>
                <c:pt idx="977">
                  <c:v>4960.121212121212</c:v>
                </c:pt>
                <c:pt idx="978">
                  <c:v>4989.30303030303</c:v>
                </c:pt>
                <c:pt idx="979">
                  <c:v>5017.575757575758</c:v>
                </c:pt>
                <c:pt idx="980">
                  <c:v>5037.939393939394</c:v>
                </c:pt>
                <c:pt idx="981">
                  <c:v>5037.848484848485</c:v>
                </c:pt>
                <c:pt idx="982">
                  <c:v>5026.121212121212</c:v>
                </c:pt>
                <c:pt idx="983">
                  <c:v>5065.757575757576</c:v>
                </c:pt>
                <c:pt idx="984">
                  <c:v>5117.30303030303</c:v>
                </c:pt>
                <c:pt idx="985">
                  <c:v>5138.454545454545</c:v>
                </c:pt>
                <c:pt idx="986">
                  <c:v>5148.818181818182</c:v>
                </c:pt>
                <c:pt idx="987">
                  <c:v>5138.818181818182</c:v>
                </c:pt>
                <c:pt idx="988">
                  <c:v>5102.30303030303</c:v>
                </c:pt>
                <c:pt idx="989">
                  <c:v>5067.757575757576</c:v>
                </c:pt>
                <c:pt idx="990">
                  <c:v>5061.242424242424</c:v>
                </c:pt>
                <c:pt idx="991">
                  <c:v>5058.30303030303</c:v>
                </c:pt>
                <c:pt idx="992">
                  <c:v>5065.757575757576</c:v>
                </c:pt>
                <c:pt idx="993">
                  <c:v>5099.787878787879</c:v>
                </c:pt>
                <c:pt idx="994">
                  <c:v>5141.545454545455</c:v>
                </c:pt>
                <c:pt idx="995">
                  <c:v>5165.151515151515</c:v>
                </c:pt>
                <c:pt idx="996">
                  <c:v>5184.212121212121</c:v>
                </c:pt>
                <c:pt idx="997">
                  <c:v>5191.363636363636</c:v>
                </c:pt>
                <c:pt idx="998">
                  <c:v>5153.515151515152</c:v>
                </c:pt>
                <c:pt idx="999">
                  <c:v>5119.363636363636</c:v>
                </c:pt>
                <c:pt idx="1000">
                  <c:v>5138.454545454545</c:v>
                </c:pt>
                <c:pt idx="1001">
                  <c:v>5179.606060606061</c:v>
                </c:pt>
                <c:pt idx="1002">
                  <c:v>5226.787878787879</c:v>
                </c:pt>
                <c:pt idx="1003">
                  <c:v>5252.969696969697</c:v>
                </c:pt>
                <c:pt idx="1004">
                  <c:v>5247.969696969697</c:v>
                </c:pt>
                <c:pt idx="1005">
                  <c:v>5222.909090909091</c:v>
                </c:pt>
                <c:pt idx="1006">
                  <c:v>5198.030303030303</c:v>
                </c:pt>
                <c:pt idx="1007">
                  <c:v>5190.272727272727</c:v>
                </c:pt>
                <c:pt idx="1008">
                  <c:v>5191.454545454545</c:v>
                </c:pt>
                <c:pt idx="1009">
                  <c:v>5202.30303030303</c:v>
                </c:pt>
                <c:pt idx="1010">
                  <c:v>5210.545454545455</c:v>
                </c:pt>
                <c:pt idx="1011">
                  <c:v>5207.30303030303</c:v>
                </c:pt>
                <c:pt idx="1012">
                  <c:v>5205.787878787879</c:v>
                </c:pt>
                <c:pt idx="1013">
                  <c:v>5213.69696969697</c:v>
                </c:pt>
                <c:pt idx="1014">
                  <c:v>5242.272727272727</c:v>
                </c:pt>
                <c:pt idx="1015">
                  <c:v>5264.515151515152</c:v>
                </c:pt>
                <c:pt idx="1016">
                  <c:v>5241.151515151515</c:v>
                </c:pt>
                <c:pt idx="1017">
                  <c:v>5200.181818181818</c:v>
                </c:pt>
                <c:pt idx="1018">
                  <c:v>5190.090909090909</c:v>
                </c:pt>
                <c:pt idx="1019">
                  <c:v>5196.060606060606</c:v>
                </c:pt>
                <c:pt idx="1020">
                  <c:v>5207.909090909091</c:v>
                </c:pt>
                <c:pt idx="1021">
                  <c:v>5214.787878787879</c:v>
                </c:pt>
                <c:pt idx="1022">
                  <c:v>5217.181818181818</c:v>
                </c:pt>
                <c:pt idx="1023">
                  <c:v>5217.515151515152</c:v>
                </c:pt>
                <c:pt idx="1024">
                  <c:v>5218.060606060606</c:v>
                </c:pt>
                <c:pt idx="1025">
                  <c:v>5211.636363636364</c:v>
                </c:pt>
                <c:pt idx="1026">
                  <c:v>5178.484848484848</c:v>
                </c:pt>
                <c:pt idx="1027">
                  <c:v>5152.090909090909</c:v>
                </c:pt>
                <c:pt idx="1028">
                  <c:v>5164.151515151515</c:v>
                </c:pt>
                <c:pt idx="1029">
                  <c:v>5185.969696969697</c:v>
                </c:pt>
                <c:pt idx="1030">
                  <c:v>5205.030303030303</c:v>
                </c:pt>
                <c:pt idx="1031">
                  <c:v>5201.818181818182</c:v>
                </c:pt>
                <c:pt idx="1032">
                  <c:v>5199.121212121212</c:v>
                </c:pt>
                <c:pt idx="1033">
                  <c:v>5215.69696969697</c:v>
                </c:pt>
                <c:pt idx="1034">
                  <c:v>5218.787878787879</c:v>
                </c:pt>
                <c:pt idx="1035">
                  <c:v>5246.848484848485</c:v>
                </c:pt>
                <c:pt idx="1036">
                  <c:v>5283.939393939394</c:v>
                </c:pt>
                <c:pt idx="1037">
                  <c:v>5278.878787878788</c:v>
                </c:pt>
                <c:pt idx="1038">
                  <c:v>5265.969696969697</c:v>
                </c:pt>
                <c:pt idx="1039">
                  <c:v>5274.909090909091</c:v>
                </c:pt>
                <c:pt idx="1040">
                  <c:v>5292.454545454545</c:v>
                </c:pt>
                <c:pt idx="1041">
                  <c:v>5302.606060606061</c:v>
                </c:pt>
                <c:pt idx="1042">
                  <c:v>5304.878787878788</c:v>
                </c:pt>
                <c:pt idx="1043">
                  <c:v>5308.393939393939</c:v>
                </c:pt>
                <c:pt idx="1044">
                  <c:v>5320.69696969697</c:v>
                </c:pt>
                <c:pt idx="1045">
                  <c:v>5332.030303030303</c:v>
                </c:pt>
                <c:pt idx="1046">
                  <c:v>5337.757575757576</c:v>
                </c:pt>
                <c:pt idx="1047">
                  <c:v>5333.878787878788</c:v>
                </c:pt>
                <c:pt idx="1048">
                  <c:v>5325.181818181818</c:v>
                </c:pt>
                <c:pt idx="1049">
                  <c:v>5314.757575757576</c:v>
                </c:pt>
                <c:pt idx="1050">
                  <c:v>5318.727272727273</c:v>
                </c:pt>
                <c:pt idx="1051">
                  <c:v>5322.484848484848</c:v>
                </c:pt>
                <c:pt idx="1052">
                  <c:v>5323</c:v>
                </c:pt>
                <c:pt idx="1053">
                  <c:v>5326.090909090909</c:v>
                </c:pt>
                <c:pt idx="1054">
                  <c:v>5322.090909090909</c:v>
                </c:pt>
                <c:pt idx="1055">
                  <c:v>5280.393939393939</c:v>
                </c:pt>
                <c:pt idx="1056">
                  <c:v>5246.848484848485</c:v>
                </c:pt>
                <c:pt idx="1057">
                  <c:v>5232.878787878788</c:v>
                </c:pt>
                <c:pt idx="1058">
                  <c:v>5202.878787878788</c:v>
                </c:pt>
                <c:pt idx="1059">
                  <c:v>5176.818181818182</c:v>
                </c:pt>
                <c:pt idx="1060">
                  <c:v>5171.727272727273</c:v>
                </c:pt>
                <c:pt idx="1061">
                  <c:v>5181.090909090909</c:v>
                </c:pt>
                <c:pt idx="1062">
                  <c:v>5183.242424242424</c:v>
                </c:pt>
                <c:pt idx="1063">
                  <c:v>5180.090909090909</c:v>
                </c:pt>
                <c:pt idx="1064">
                  <c:v>5202.090909090909</c:v>
                </c:pt>
                <c:pt idx="1065">
                  <c:v>5215.242424242424</c:v>
                </c:pt>
                <c:pt idx="1066">
                  <c:v>5200.090909090909</c:v>
                </c:pt>
                <c:pt idx="1067">
                  <c:v>5197.242424242424</c:v>
                </c:pt>
                <c:pt idx="1068">
                  <c:v>5161.575757575758</c:v>
                </c:pt>
                <c:pt idx="1069">
                  <c:v>5097.666666666667</c:v>
                </c:pt>
                <c:pt idx="1070">
                  <c:v>5077.454545454545</c:v>
                </c:pt>
                <c:pt idx="1071">
                  <c:v>5091.878787878788</c:v>
                </c:pt>
                <c:pt idx="1072">
                  <c:v>5086.151515151515</c:v>
                </c:pt>
                <c:pt idx="1073">
                  <c:v>5074</c:v>
                </c:pt>
                <c:pt idx="1074">
                  <c:v>5076.545454545455</c:v>
                </c:pt>
                <c:pt idx="1075">
                  <c:v>5067.212121212121</c:v>
                </c:pt>
                <c:pt idx="1076">
                  <c:v>5050.575757575758</c:v>
                </c:pt>
                <c:pt idx="1077">
                  <c:v>5048.878787878788</c:v>
                </c:pt>
                <c:pt idx="1078">
                  <c:v>5042.787878787879</c:v>
                </c:pt>
                <c:pt idx="1079">
                  <c:v>5044.636363636364</c:v>
                </c:pt>
                <c:pt idx="1080">
                  <c:v>5057.454545454545</c:v>
                </c:pt>
                <c:pt idx="1081">
                  <c:v>5062</c:v>
                </c:pt>
                <c:pt idx="1082">
                  <c:v>5065.121212121212</c:v>
                </c:pt>
                <c:pt idx="1083">
                  <c:v>5040.575757575758</c:v>
                </c:pt>
                <c:pt idx="1084">
                  <c:v>5000.060606060606</c:v>
                </c:pt>
                <c:pt idx="1085">
                  <c:v>4977.363636363636</c:v>
                </c:pt>
                <c:pt idx="1086">
                  <c:v>4964.757575757576</c:v>
                </c:pt>
                <c:pt idx="1087">
                  <c:v>4974.545454545455</c:v>
                </c:pt>
                <c:pt idx="1088">
                  <c:v>5018.575757575758</c:v>
                </c:pt>
                <c:pt idx="1089">
                  <c:v>5036.242424242424</c:v>
                </c:pt>
                <c:pt idx="1090">
                  <c:v>5033.363636363636</c:v>
                </c:pt>
                <c:pt idx="1091">
                  <c:v>5050.606060606061</c:v>
                </c:pt>
                <c:pt idx="1092">
                  <c:v>5053.454545454545</c:v>
                </c:pt>
                <c:pt idx="1093">
                  <c:v>5049.939393939394</c:v>
                </c:pt>
                <c:pt idx="1094">
                  <c:v>5033.242424242424</c:v>
                </c:pt>
                <c:pt idx="1095">
                  <c:v>5024.060606060606</c:v>
                </c:pt>
                <c:pt idx="1096">
                  <c:v>4998.333333333333</c:v>
                </c:pt>
                <c:pt idx="1097">
                  <c:v>4948.424242424242</c:v>
                </c:pt>
                <c:pt idx="1098">
                  <c:v>4913.060606060606</c:v>
                </c:pt>
                <c:pt idx="1099">
                  <c:v>4916.909090909091</c:v>
                </c:pt>
                <c:pt idx="1100">
                  <c:v>4921.151515151515</c:v>
                </c:pt>
                <c:pt idx="1101">
                  <c:v>4931.969696969697</c:v>
                </c:pt>
                <c:pt idx="1102">
                  <c:v>4972.060606060606</c:v>
                </c:pt>
                <c:pt idx="1103">
                  <c:v>5008.909090909091</c:v>
                </c:pt>
                <c:pt idx="1104">
                  <c:v>5030.181818181818</c:v>
                </c:pt>
                <c:pt idx="1105">
                  <c:v>5044.30303030303</c:v>
                </c:pt>
                <c:pt idx="1106">
                  <c:v>5045.424242424242</c:v>
                </c:pt>
                <c:pt idx="1107">
                  <c:v>5040.060606060606</c:v>
                </c:pt>
                <c:pt idx="1108">
                  <c:v>5044.878787878788</c:v>
                </c:pt>
                <c:pt idx="1109">
                  <c:v>5042.848484848485</c:v>
                </c:pt>
                <c:pt idx="1110">
                  <c:v>5029.242424242424</c:v>
                </c:pt>
                <c:pt idx="1111">
                  <c:v>5023.575757575758</c:v>
                </c:pt>
                <c:pt idx="1112">
                  <c:v>5007.878787878788</c:v>
                </c:pt>
                <c:pt idx="1113">
                  <c:v>4954.272727272727</c:v>
                </c:pt>
                <c:pt idx="1114">
                  <c:v>4908.333333333333</c:v>
                </c:pt>
                <c:pt idx="1115">
                  <c:v>4882.787878787879</c:v>
                </c:pt>
                <c:pt idx="1116">
                  <c:v>4904.757575757576</c:v>
                </c:pt>
                <c:pt idx="1117">
                  <c:v>4954.242424242424</c:v>
                </c:pt>
                <c:pt idx="1118">
                  <c:v>4977.121212121212</c:v>
                </c:pt>
                <c:pt idx="1119">
                  <c:v>4980.969696969697</c:v>
                </c:pt>
                <c:pt idx="1120">
                  <c:v>4965.151515151515</c:v>
                </c:pt>
                <c:pt idx="1121">
                  <c:v>4977.636363636364</c:v>
                </c:pt>
                <c:pt idx="1122">
                  <c:v>5015.909090909091</c:v>
                </c:pt>
                <c:pt idx="1123">
                  <c:v>5059.212121212121</c:v>
                </c:pt>
                <c:pt idx="1124">
                  <c:v>5099.636363636364</c:v>
                </c:pt>
                <c:pt idx="1125">
                  <c:v>5150.969696969697</c:v>
                </c:pt>
                <c:pt idx="1126">
                  <c:v>5182.878787878788</c:v>
                </c:pt>
                <c:pt idx="1127">
                  <c:v>5207.242424242424</c:v>
                </c:pt>
                <c:pt idx="1128">
                  <c:v>5230.515151515152</c:v>
                </c:pt>
                <c:pt idx="1129">
                  <c:v>5268.969696969697</c:v>
                </c:pt>
                <c:pt idx="1130">
                  <c:v>5318.636363636364</c:v>
                </c:pt>
                <c:pt idx="1131">
                  <c:v>5347.848484848485</c:v>
                </c:pt>
                <c:pt idx="1132">
                  <c:v>5336.393939393939</c:v>
                </c:pt>
                <c:pt idx="1133">
                  <c:v>5312.969696969697</c:v>
                </c:pt>
                <c:pt idx="1134">
                  <c:v>5294.787878787879</c:v>
                </c:pt>
                <c:pt idx="1135">
                  <c:v>5308.666666666667</c:v>
                </c:pt>
                <c:pt idx="1136">
                  <c:v>5312.272727272727</c:v>
                </c:pt>
                <c:pt idx="1137">
                  <c:v>5271.212121212121</c:v>
                </c:pt>
                <c:pt idx="1138">
                  <c:v>5226.121212121212</c:v>
                </c:pt>
                <c:pt idx="1139">
                  <c:v>5214.878787878788</c:v>
                </c:pt>
                <c:pt idx="1140">
                  <c:v>5210.030303030303</c:v>
                </c:pt>
                <c:pt idx="1141">
                  <c:v>5164.30303030303</c:v>
                </c:pt>
                <c:pt idx="1142">
                  <c:v>5133.969696969697</c:v>
                </c:pt>
                <c:pt idx="1143">
                  <c:v>5130.606060606061</c:v>
                </c:pt>
                <c:pt idx="1144">
                  <c:v>5131.939393939394</c:v>
                </c:pt>
                <c:pt idx="1145">
                  <c:v>5122.484848484848</c:v>
                </c:pt>
                <c:pt idx="1146">
                  <c:v>5151.909090909091</c:v>
                </c:pt>
                <c:pt idx="1147">
                  <c:v>5194.969696969697</c:v>
                </c:pt>
                <c:pt idx="1148">
                  <c:v>5223</c:v>
                </c:pt>
                <c:pt idx="1149">
                  <c:v>5217.727272727273</c:v>
                </c:pt>
                <c:pt idx="1150">
                  <c:v>5197.69696969697</c:v>
                </c:pt>
                <c:pt idx="1151">
                  <c:v>5199.272727272727</c:v>
                </c:pt>
                <c:pt idx="1152">
                  <c:v>5207.787878787879</c:v>
                </c:pt>
                <c:pt idx="1153">
                  <c:v>5234.787878787879</c:v>
                </c:pt>
                <c:pt idx="1154">
                  <c:v>5246.848484848485</c:v>
                </c:pt>
                <c:pt idx="1155">
                  <c:v>5252.636363636364</c:v>
                </c:pt>
                <c:pt idx="1156">
                  <c:v>5233.666666666667</c:v>
                </c:pt>
                <c:pt idx="1157">
                  <c:v>5183.242424242424</c:v>
                </c:pt>
                <c:pt idx="1158">
                  <c:v>5134.515151515152</c:v>
                </c:pt>
                <c:pt idx="1159">
                  <c:v>5099.69696969697</c:v>
                </c:pt>
                <c:pt idx="1160">
                  <c:v>5064.060606060606</c:v>
                </c:pt>
                <c:pt idx="1161">
                  <c:v>5019.727272727273</c:v>
                </c:pt>
                <c:pt idx="1162">
                  <c:v>4977.969696969697</c:v>
                </c:pt>
                <c:pt idx="1163">
                  <c:v>4929.515151515152</c:v>
                </c:pt>
                <c:pt idx="1164">
                  <c:v>4899.969696969697</c:v>
                </c:pt>
                <c:pt idx="1165">
                  <c:v>4911.060606060606</c:v>
                </c:pt>
                <c:pt idx="1166">
                  <c:v>4918.727272727273</c:v>
                </c:pt>
                <c:pt idx="1167">
                  <c:v>4909.727272727273</c:v>
                </c:pt>
                <c:pt idx="1168">
                  <c:v>4877.393939393939</c:v>
                </c:pt>
                <c:pt idx="1169">
                  <c:v>4855.424242424242</c:v>
                </c:pt>
                <c:pt idx="1170">
                  <c:v>4867.060606060606</c:v>
                </c:pt>
                <c:pt idx="1171">
                  <c:v>4888.757575757576</c:v>
                </c:pt>
                <c:pt idx="1172">
                  <c:v>4887.030303030303</c:v>
                </c:pt>
                <c:pt idx="1173">
                  <c:v>4868.212121212121</c:v>
                </c:pt>
                <c:pt idx="1174">
                  <c:v>4888.272727272727</c:v>
                </c:pt>
                <c:pt idx="1175">
                  <c:v>4925.212121212121</c:v>
                </c:pt>
                <c:pt idx="1176">
                  <c:v>4940</c:v>
                </c:pt>
                <c:pt idx="1177">
                  <c:v>4920.909090909091</c:v>
                </c:pt>
                <c:pt idx="1178">
                  <c:v>4911.787878787879</c:v>
                </c:pt>
                <c:pt idx="1179">
                  <c:v>4905.515151515152</c:v>
                </c:pt>
                <c:pt idx="1180">
                  <c:v>4902.545454545455</c:v>
                </c:pt>
                <c:pt idx="1181">
                  <c:v>4909.272727272727</c:v>
                </c:pt>
                <c:pt idx="1182">
                  <c:v>4928.545454545455</c:v>
                </c:pt>
                <c:pt idx="1183">
                  <c:v>4952.121212121212</c:v>
                </c:pt>
                <c:pt idx="1184">
                  <c:v>4964.606060606061</c:v>
                </c:pt>
                <c:pt idx="1185">
                  <c:v>4952.636363636364</c:v>
                </c:pt>
                <c:pt idx="1186">
                  <c:v>4913.666666666667</c:v>
                </c:pt>
                <c:pt idx="1187">
                  <c:v>4872.060606060606</c:v>
                </c:pt>
                <c:pt idx="1188">
                  <c:v>4821.030303030303</c:v>
                </c:pt>
                <c:pt idx="1189">
                  <c:v>4782.787878787879</c:v>
                </c:pt>
                <c:pt idx="1190">
                  <c:v>4764.333333333333</c:v>
                </c:pt>
                <c:pt idx="1191">
                  <c:v>4749.969696969697</c:v>
                </c:pt>
                <c:pt idx="1192">
                  <c:v>4738.484848484848</c:v>
                </c:pt>
                <c:pt idx="1193">
                  <c:v>4731.636363636364</c:v>
                </c:pt>
                <c:pt idx="1194">
                  <c:v>4743.363636363636</c:v>
                </c:pt>
                <c:pt idx="1195">
                  <c:v>4752.121212121212</c:v>
                </c:pt>
                <c:pt idx="1196">
                  <c:v>4774</c:v>
                </c:pt>
                <c:pt idx="1197">
                  <c:v>4799.878787878788</c:v>
                </c:pt>
                <c:pt idx="1198">
                  <c:v>4791.363636363636</c:v>
                </c:pt>
                <c:pt idx="1199">
                  <c:v>4777.939393939394</c:v>
                </c:pt>
                <c:pt idx="1200">
                  <c:v>4775.666666666667</c:v>
                </c:pt>
                <c:pt idx="1201">
                  <c:v>4772.060606060606</c:v>
                </c:pt>
                <c:pt idx="1202">
                  <c:v>4783.606060606061</c:v>
                </c:pt>
                <c:pt idx="1203">
                  <c:v>4802.545454545455</c:v>
                </c:pt>
                <c:pt idx="1204">
                  <c:v>4804.545454545455</c:v>
                </c:pt>
                <c:pt idx="1205">
                  <c:v>4810.606060606061</c:v>
                </c:pt>
                <c:pt idx="1206">
                  <c:v>4837.818181818182</c:v>
                </c:pt>
                <c:pt idx="1207">
                  <c:v>4863.151515151515</c:v>
                </c:pt>
                <c:pt idx="1208">
                  <c:v>4867.454545454545</c:v>
                </c:pt>
                <c:pt idx="1209">
                  <c:v>4844.424242424242</c:v>
                </c:pt>
                <c:pt idx="1210">
                  <c:v>4834.272727272727</c:v>
                </c:pt>
                <c:pt idx="1211">
                  <c:v>4857.818181818182</c:v>
                </c:pt>
                <c:pt idx="1212">
                  <c:v>4883.454545454545</c:v>
                </c:pt>
                <c:pt idx="1213">
                  <c:v>4879.818181818182</c:v>
                </c:pt>
                <c:pt idx="1214">
                  <c:v>4862.515151515152</c:v>
                </c:pt>
                <c:pt idx="1215">
                  <c:v>4838.69696969697</c:v>
                </c:pt>
                <c:pt idx="1216">
                  <c:v>4806.818181818182</c:v>
                </c:pt>
                <c:pt idx="1217">
                  <c:v>4779.848484848485</c:v>
                </c:pt>
                <c:pt idx="1218">
                  <c:v>4777.393939393939</c:v>
                </c:pt>
                <c:pt idx="1219">
                  <c:v>4751.818181818182</c:v>
                </c:pt>
                <c:pt idx="1220">
                  <c:v>4709.060606060606</c:v>
                </c:pt>
                <c:pt idx="1221">
                  <c:v>4700.69696969697</c:v>
                </c:pt>
                <c:pt idx="1222">
                  <c:v>4725.787878787879</c:v>
                </c:pt>
                <c:pt idx="1223">
                  <c:v>4771.575757575758</c:v>
                </c:pt>
                <c:pt idx="1224">
                  <c:v>4802.393939393939</c:v>
                </c:pt>
                <c:pt idx="1225">
                  <c:v>4823.818181818182</c:v>
                </c:pt>
                <c:pt idx="1226">
                  <c:v>4853.30303030303</c:v>
                </c:pt>
                <c:pt idx="1227">
                  <c:v>4861.666666666667</c:v>
                </c:pt>
                <c:pt idx="1228">
                  <c:v>4862.212121212121</c:v>
                </c:pt>
                <c:pt idx="1229">
                  <c:v>4861.030303030303</c:v>
                </c:pt>
                <c:pt idx="1230">
                  <c:v>4858.909090909091</c:v>
                </c:pt>
                <c:pt idx="1231">
                  <c:v>4847.181818181818</c:v>
                </c:pt>
                <c:pt idx="1232">
                  <c:v>4845.727272727273</c:v>
                </c:pt>
                <c:pt idx="1233">
                  <c:v>4855.636363636364</c:v>
                </c:pt>
                <c:pt idx="1234">
                  <c:v>4865.333333333333</c:v>
                </c:pt>
                <c:pt idx="1235">
                  <c:v>4874.727272727273</c:v>
                </c:pt>
                <c:pt idx="1236">
                  <c:v>4883.272727272727</c:v>
                </c:pt>
                <c:pt idx="1237">
                  <c:v>4903.545454545455</c:v>
                </c:pt>
                <c:pt idx="1238">
                  <c:v>4922.151515151515</c:v>
                </c:pt>
                <c:pt idx="1239">
                  <c:v>4930.424242424242</c:v>
                </c:pt>
                <c:pt idx="1240">
                  <c:v>4936.69696969697</c:v>
                </c:pt>
                <c:pt idx="1241">
                  <c:v>4924.424242424242</c:v>
                </c:pt>
                <c:pt idx="1242">
                  <c:v>4937.727272727273</c:v>
                </c:pt>
                <c:pt idx="1243">
                  <c:v>4978.787878787879</c:v>
                </c:pt>
                <c:pt idx="1244">
                  <c:v>4991.939393939394</c:v>
                </c:pt>
                <c:pt idx="1245">
                  <c:v>4971.181818181818</c:v>
                </c:pt>
                <c:pt idx="1246">
                  <c:v>4948.727272727273</c:v>
                </c:pt>
                <c:pt idx="1247">
                  <c:v>4913.393939393939</c:v>
                </c:pt>
                <c:pt idx="1248">
                  <c:v>4892.969696969697</c:v>
                </c:pt>
                <c:pt idx="1249">
                  <c:v>4890.30303030303</c:v>
                </c:pt>
                <c:pt idx="1250">
                  <c:v>4871.363636363636</c:v>
                </c:pt>
                <c:pt idx="1251">
                  <c:v>4840.151515151515</c:v>
                </c:pt>
                <c:pt idx="1252">
                  <c:v>4851.69696969697</c:v>
                </c:pt>
                <c:pt idx="1253">
                  <c:v>4885.121212121212</c:v>
                </c:pt>
                <c:pt idx="1254">
                  <c:v>4889.121212121212</c:v>
                </c:pt>
                <c:pt idx="1255">
                  <c:v>4865.69696969697</c:v>
                </c:pt>
                <c:pt idx="1256">
                  <c:v>4820.727272727273</c:v>
                </c:pt>
                <c:pt idx="1257">
                  <c:v>4770.727272727273</c:v>
                </c:pt>
                <c:pt idx="1258">
                  <c:v>4730.818181818182</c:v>
                </c:pt>
                <c:pt idx="1259">
                  <c:v>4724.393939393939</c:v>
                </c:pt>
                <c:pt idx="1260">
                  <c:v>4725.727272727273</c:v>
                </c:pt>
                <c:pt idx="1261">
                  <c:v>4730.787878787879</c:v>
                </c:pt>
                <c:pt idx="1262">
                  <c:v>4744.030303030303</c:v>
                </c:pt>
                <c:pt idx="1263">
                  <c:v>4726.757575757576</c:v>
                </c:pt>
                <c:pt idx="1264">
                  <c:v>4707.424242424242</c:v>
                </c:pt>
                <c:pt idx="1265">
                  <c:v>4691.393939393939</c:v>
                </c:pt>
                <c:pt idx="1266">
                  <c:v>4667.545454545455</c:v>
                </c:pt>
                <c:pt idx="1267">
                  <c:v>4651.969696969697</c:v>
                </c:pt>
                <c:pt idx="1268">
                  <c:v>4638.393939393939</c:v>
                </c:pt>
                <c:pt idx="1269">
                  <c:v>4619.151515151515</c:v>
                </c:pt>
                <c:pt idx="1270">
                  <c:v>4601.151515151515</c:v>
                </c:pt>
                <c:pt idx="1271">
                  <c:v>4579.181818181818</c:v>
                </c:pt>
                <c:pt idx="1272">
                  <c:v>4556.606060606061</c:v>
                </c:pt>
                <c:pt idx="1273">
                  <c:v>4546.666666666667</c:v>
                </c:pt>
                <c:pt idx="1274">
                  <c:v>4563.636363636364</c:v>
                </c:pt>
                <c:pt idx="1275">
                  <c:v>4553.030303030303</c:v>
                </c:pt>
                <c:pt idx="1276">
                  <c:v>4514.575757575758</c:v>
                </c:pt>
                <c:pt idx="1277">
                  <c:v>4488.666666666667</c:v>
                </c:pt>
                <c:pt idx="1278">
                  <c:v>4488.575757575758</c:v>
                </c:pt>
                <c:pt idx="1279">
                  <c:v>4505.606060606061</c:v>
                </c:pt>
                <c:pt idx="1280">
                  <c:v>4546.909090909091</c:v>
                </c:pt>
                <c:pt idx="1281">
                  <c:v>4579.363636363636</c:v>
                </c:pt>
                <c:pt idx="1282">
                  <c:v>4575.69696969697</c:v>
                </c:pt>
                <c:pt idx="1283">
                  <c:v>4570.69696969697</c:v>
                </c:pt>
                <c:pt idx="1284">
                  <c:v>4593.969696969697</c:v>
                </c:pt>
                <c:pt idx="1285">
                  <c:v>4636.969696969697</c:v>
                </c:pt>
                <c:pt idx="1286">
                  <c:v>4671.424242424242</c:v>
                </c:pt>
                <c:pt idx="1287">
                  <c:v>4696.181818181818</c:v>
                </c:pt>
                <c:pt idx="1288">
                  <c:v>4701</c:v>
                </c:pt>
                <c:pt idx="1289">
                  <c:v>4697.212121212121</c:v>
                </c:pt>
                <c:pt idx="1290">
                  <c:v>4722.787878787879</c:v>
                </c:pt>
                <c:pt idx="1291">
                  <c:v>4749.969696969697</c:v>
                </c:pt>
                <c:pt idx="1292">
                  <c:v>4726.69696969697</c:v>
                </c:pt>
                <c:pt idx="1293">
                  <c:v>4689.181818181818</c:v>
                </c:pt>
                <c:pt idx="1294">
                  <c:v>4656.515151515152</c:v>
                </c:pt>
                <c:pt idx="1295">
                  <c:v>4653.727272727273</c:v>
                </c:pt>
                <c:pt idx="1296">
                  <c:v>4681.454545454545</c:v>
                </c:pt>
                <c:pt idx="1297">
                  <c:v>4702.242424242424</c:v>
                </c:pt>
                <c:pt idx="1298">
                  <c:v>4717.181818181818</c:v>
                </c:pt>
                <c:pt idx="1299">
                  <c:v>4733.333333333333</c:v>
                </c:pt>
                <c:pt idx="1300">
                  <c:v>4737.787878787879</c:v>
                </c:pt>
                <c:pt idx="1301">
                  <c:v>4727.090909090909</c:v>
                </c:pt>
                <c:pt idx="1302">
                  <c:v>4716.606060606061</c:v>
                </c:pt>
                <c:pt idx="1303">
                  <c:v>4717.909090909091</c:v>
                </c:pt>
                <c:pt idx="1304">
                  <c:v>4726.242424242424</c:v>
                </c:pt>
                <c:pt idx="1305">
                  <c:v>4728</c:v>
                </c:pt>
                <c:pt idx="1306">
                  <c:v>4706.969696969697</c:v>
                </c:pt>
                <c:pt idx="1307">
                  <c:v>4684.181818181818</c:v>
                </c:pt>
                <c:pt idx="1308">
                  <c:v>4679.242424242424</c:v>
                </c:pt>
                <c:pt idx="1309">
                  <c:v>4672.484848484848</c:v>
                </c:pt>
                <c:pt idx="1310">
                  <c:v>4668.30303030303</c:v>
                </c:pt>
                <c:pt idx="1311">
                  <c:v>4685.181818181818</c:v>
                </c:pt>
                <c:pt idx="1312">
                  <c:v>4695.363636363636</c:v>
                </c:pt>
                <c:pt idx="1313">
                  <c:v>4665.909090909091</c:v>
                </c:pt>
                <c:pt idx="1314">
                  <c:v>4641.666666666667</c:v>
                </c:pt>
                <c:pt idx="1315">
                  <c:v>4687.545454545455</c:v>
                </c:pt>
                <c:pt idx="1316">
                  <c:v>4749.575757575758</c:v>
                </c:pt>
                <c:pt idx="1317">
                  <c:v>4771.636363636364</c:v>
                </c:pt>
                <c:pt idx="1318">
                  <c:v>4755.575757575758</c:v>
                </c:pt>
                <c:pt idx="1319">
                  <c:v>4745.818181818182</c:v>
                </c:pt>
                <c:pt idx="1320">
                  <c:v>4757.454545454545</c:v>
                </c:pt>
                <c:pt idx="1321">
                  <c:v>4781.242424242424</c:v>
                </c:pt>
                <c:pt idx="1322">
                  <c:v>4790.181818181818</c:v>
                </c:pt>
                <c:pt idx="1323">
                  <c:v>4788.636363636364</c:v>
                </c:pt>
                <c:pt idx="1324">
                  <c:v>4803.454545454545</c:v>
                </c:pt>
                <c:pt idx="1325">
                  <c:v>4840.363636363636</c:v>
                </c:pt>
                <c:pt idx="1326">
                  <c:v>4886.727272727273</c:v>
                </c:pt>
                <c:pt idx="1327">
                  <c:v>4911.363636363636</c:v>
                </c:pt>
                <c:pt idx="1328">
                  <c:v>4904.30303030303</c:v>
                </c:pt>
                <c:pt idx="1329">
                  <c:v>4911.393939393939</c:v>
                </c:pt>
                <c:pt idx="1330">
                  <c:v>4936.545454545455</c:v>
                </c:pt>
                <c:pt idx="1331">
                  <c:v>4950.666666666667</c:v>
                </c:pt>
                <c:pt idx="1332">
                  <c:v>4962.060606060606</c:v>
                </c:pt>
                <c:pt idx="1333">
                  <c:v>4960.606060606061</c:v>
                </c:pt>
                <c:pt idx="1334">
                  <c:v>4948</c:v>
                </c:pt>
                <c:pt idx="1335">
                  <c:v>4930.30303030303</c:v>
                </c:pt>
                <c:pt idx="1336">
                  <c:v>4908.060606060606</c:v>
                </c:pt>
                <c:pt idx="1337">
                  <c:v>4884.242424242424</c:v>
                </c:pt>
                <c:pt idx="1338">
                  <c:v>4876.333333333333</c:v>
                </c:pt>
                <c:pt idx="1339">
                  <c:v>4910.272727272727</c:v>
                </c:pt>
                <c:pt idx="1340">
                  <c:v>4954.333333333333</c:v>
                </c:pt>
                <c:pt idx="1341">
                  <c:v>5001.666666666667</c:v>
                </c:pt>
                <c:pt idx="1342">
                  <c:v>5045.69696969697</c:v>
                </c:pt>
                <c:pt idx="1343">
                  <c:v>5040.969696969697</c:v>
                </c:pt>
                <c:pt idx="1344">
                  <c:v>5009.30303030303</c:v>
                </c:pt>
                <c:pt idx="1345">
                  <c:v>4984.393939393939</c:v>
                </c:pt>
                <c:pt idx="1346">
                  <c:v>4995.030303030303</c:v>
                </c:pt>
                <c:pt idx="1347">
                  <c:v>4993.757575757576</c:v>
                </c:pt>
                <c:pt idx="1348">
                  <c:v>4932</c:v>
                </c:pt>
                <c:pt idx="1349">
                  <c:v>4865.575757575758</c:v>
                </c:pt>
                <c:pt idx="1350">
                  <c:v>4825.393939393939</c:v>
                </c:pt>
                <c:pt idx="1351">
                  <c:v>4789.212121212121</c:v>
                </c:pt>
                <c:pt idx="1352">
                  <c:v>4746.181818181818</c:v>
                </c:pt>
                <c:pt idx="1353">
                  <c:v>4723.454545454545</c:v>
                </c:pt>
                <c:pt idx="1354">
                  <c:v>4724.484848484848</c:v>
                </c:pt>
                <c:pt idx="1355">
                  <c:v>4755.515151515152</c:v>
                </c:pt>
                <c:pt idx="1356">
                  <c:v>4777.818181818182</c:v>
                </c:pt>
                <c:pt idx="1357">
                  <c:v>4758.121212121212</c:v>
                </c:pt>
                <c:pt idx="1358">
                  <c:v>4717.666666666667</c:v>
                </c:pt>
                <c:pt idx="1359">
                  <c:v>4704</c:v>
                </c:pt>
                <c:pt idx="1360">
                  <c:v>4726.757575757576</c:v>
                </c:pt>
                <c:pt idx="1361">
                  <c:v>4743.424242424242</c:v>
                </c:pt>
                <c:pt idx="1362">
                  <c:v>4733.69696969697</c:v>
                </c:pt>
                <c:pt idx="1363">
                  <c:v>4716.242424242424</c:v>
                </c:pt>
                <c:pt idx="1364">
                  <c:v>4718.424242424242</c:v>
                </c:pt>
                <c:pt idx="1365">
                  <c:v>4744.606060606061</c:v>
                </c:pt>
                <c:pt idx="1366">
                  <c:v>4788.727272727273</c:v>
                </c:pt>
                <c:pt idx="1367">
                  <c:v>4833.121212121212</c:v>
                </c:pt>
                <c:pt idx="1368">
                  <c:v>4883.606060606061</c:v>
                </c:pt>
                <c:pt idx="1369">
                  <c:v>4927.272727272727</c:v>
                </c:pt>
                <c:pt idx="1370">
                  <c:v>4947.030303030303</c:v>
                </c:pt>
                <c:pt idx="1371">
                  <c:v>4941.818181818182</c:v>
                </c:pt>
                <c:pt idx="1372">
                  <c:v>4915.909090909091</c:v>
                </c:pt>
                <c:pt idx="1373">
                  <c:v>4906.69696969697</c:v>
                </c:pt>
                <c:pt idx="1374">
                  <c:v>4905.272727272727</c:v>
                </c:pt>
                <c:pt idx="1375">
                  <c:v>4911.212121212121</c:v>
                </c:pt>
                <c:pt idx="1376">
                  <c:v>4951.818181818182</c:v>
                </c:pt>
                <c:pt idx="1377">
                  <c:v>4977.272727272727</c:v>
                </c:pt>
                <c:pt idx="1378">
                  <c:v>4989.757575757576</c:v>
                </c:pt>
                <c:pt idx="1379">
                  <c:v>5018.939393939394</c:v>
                </c:pt>
                <c:pt idx="1380">
                  <c:v>5056.545454545455</c:v>
                </c:pt>
                <c:pt idx="1381">
                  <c:v>5095.212121212121</c:v>
                </c:pt>
                <c:pt idx="1382">
                  <c:v>5129.454545454545</c:v>
                </c:pt>
                <c:pt idx="1383">
                  <c:v>5167.242424242424</c:v>
                </c:pt>
                <c:pt idx="1384">
                  <c:v>5224.818181818182</c:v>
                </c:pt>
                <c:pt idx="1385">
                  <c:v>5300.909090909091</c:v>
                </c:pt>
                <c:pt idx="1386">
                  <c:v>5361.909090909091</c:v>
                </c:pt>
                <c:pt idx="1387">
                  <c:v>5382.757575757576</c:v>
                </c:pt>
                <c:pt idx="1388">
                  <c:v>5384.787878787879</c:v>
                </c:pt>
                <c:pt idx="1389">
                  <c:v>5386.848484848485</c:v>
                </c:pt>
                <c:pt idx="1390">
                  <c:v>5413.666666666667</c:v>
                </c:pt>
                <c:pt idx="1391">
                  <c:v>5444</c:v>
                </c:pt>
                <c:pt idx="1392">
                  <c:v>5444.333333333333</c:v>
                </c:pt>
                <c:pt idx="1393">
                  <c:v>5436.090909090909</c:v>
                </c:pt>
                <c:pt idx="1394">
                  <c:v>5428.151515151515</c:v>
                </c:pt>
                <c:pt idx="1395">
                  <c:v>5428.545454545455</c:v>
                </c:pt>
                <c:pt idx="1396">
                  <c:v>5446.272727272727</c:v>
                </c:pt>
                <c:pt idx="1397">
                  <c:v>5463.242424242424</c:v>
                </c:pt>
                <c:pt idx="1398">
                  <c:v>5455.848484848485</c:v>
                </c:pt>
                <c:pt idx="1399">
                  <c:v>5434.424242424242</c:v>
                </c:pt>
                <c:pt idx="1400">
                  <c:v>5437.060606060606</c:v>
                </c:pt>
                <c:pt idx="1401">
                  <c:v>5461.242424242424</c:v>
                </c:pt>
                <c:pt idx="1402">
                  <c:v>5482.727272727273</c:v>
                </c:pt>
                <c:pt idx="1403">
                  <c:v>5502.787878787879</c:v>
                </c:pt>
                <c:pt idx="1404">
                  <c:v>5539.545454545455</c:v>
                </c:pt>
                <c:pt idx="1405">
                  <c:v>5573.878787878788</c:v>
                </c:pt>
                <c:pt idx="1406">
                  <c:v>5573.090909090909</c:v>
                </c:pt>
                <c:pt idx="1407">
                  <c:v>5554.848484848485</c:v>
                </c:pt>
                <c:pt idx="1408">
                  <c:v>5550.939393939394</c:v>
                </c:pt>
                <c:pt idx="1409">
                  <c:v>5572.787878787879</c:v>
                </c:pt>
                <c:pt idx="1410">
                  <c:v>5623.424242424242</c:v>
                </c:pt>
                <c:pt idx="1411">
                  <c:v>5675.030303030303</c:v>
                </c:pt>
                <c:pt idx="1412">
                  <c:v>5697.818181818182</c:v>
                </c:pt>
                <c:pt idx="1413">
                  <c:v>5710.424242424242</c:v>
                </c:pt>
                <c:pt idx="1414">
                  <c:v>5723.818181818182</c:v>
                </c:pt>
                <c:pt idx="1415">
                  <c:v>5736.636363636364</c:v>
                </c:pt>
                <c:pt idx="1416">
                  <c:v>5748.848484848485</c:v>
                </c:pt>
                <c:pt idx="1417">
                  <c:v>5774.151515151515</c:v>
                </c:pt>
                <c:pt idx="1418">
                  <c:v>5791.909090909091</c:v>
                </c:pt>
                <c:pt idx="1419">
                  <c:v>5785.575757575758</c:v>
                </c:pt>
                <c:pt idx="1420">
                  <c:v>5800.878787878788</c:v>
                </c:pt>
                <c:pt idx="1421">
                  <c:v>5833.030303030303</c:v>
                </c:pt>
                <c:pt idx="1422">
                  <c:v>5869.272727272727</c:v>
                </c:pt>
                <c:pt idx="1423">
                  <c:v>5909.272727272727</c:v>
                </c:pt>
                <c:pt idx="1424">
                  <c:v>5944.484848484848</c:v>
                </c:pt>
                <c:pt idx="1425">
                  <c:v>5972.30303030303</c:v>
                </c:pt>
                <c:pt idx="1426">
                  <c:v>5996.787878787879</c:v>
                </c:pt>
                <c:pt idx="1427">
                  <c:v>6042.727272727273</c:v>
                </c:pt>
                <c:pt idx="1428">
                  <c:v>6086.484848484848</c:v>
                </c:pt>
                <c:pt idx="1429">
                  <c:v>6090.454545454545</c:v>
                </c:pt>
                <c:pt idx="1430">
                  <c:v>6067.727272727273</c:v>
                </c:pt>
                <c:pt idx="1431">
                  <c:v>6043.969696969697</c:v>
                </c:pt>
                <c:pt idx="1432">
                  <c:v>6035.151515151515</c:v>
                </c:pt>
                <c:pt idx="1433">
                  <c:v>6032.969696969697</c:v>
                </c:pt>
                <c:pt idx="1434">
                  <c:v>6025.212121212121</c:v>
                </c:pt>
                <c:pt idx="1435">
                  <c:v>6038.090909090909</c:v>
                </c:pt>
                <c:pt idx="1436">
                  <c:v>6072.151515151515</c:v>
                </c:pt>
                <c:pt idx="1437">
                  <c:v>6098.69696969697</c:v>
                </c:pt>
                <c:pt idx="1438">
                  <c:v>6122.666666666667</c:v>
                </c:pt>
                <c:pt idx="1439">
                  <c:v>6143.818181818182</c:v>
                </c:pt>
                <c:pt idx="1440">
                  <c:v>6167.666666666667</c:v>
                </c:pt>
                <c:pt idx="1441">
                  <c:v>6199.878787878788</c:v>
                </c:pt>
                <c:pt idx="1442">
                  <c:v>6236.757575757576</c:v>
                </c:pt>
                <c:pt idx="1443">
                  <c:v>6276.393939393939</c:v>
                </c:pt>
                <c:pt idx="1444">
                  <c:v>6305.787878787879</c:v>
                </c:pt>
                <c:pt idx="1445">
                  <c:v>6315.393939393939</c:v>
                </c:pt>
                <c:pt idx="1446">
                  <c:v>6311.636363636364</c:v>
                </c:pt>
                <c:pt idx="1447">
                  <c:v>6299.575757575758</c:v>
                </c:pt>
                <c:pt idx="1448">
                  <c:v>6288.121212121212</c:v>
                </c:pt>
                <c:pt idx="1449">
                  <c:v>6280.272727272727</c:v>
                </c:pt>
                <c:pt idx="1450">
                  <c:v>6251.272727272727</c:v>
                </c:pt>
                <c:pt idx="1451">
                  <c:v>6222.090909090909</c:v>
                </c:pt>
                <c:pt idx="1452">
                  <c:v>6219.181818181818</c:v>
                </c:pt>
                <c:pt idx="1453">
                  <c:v>6230.515151515152</c:v>
                </c:pt>
                <c:pt idx="1454">
                  <c:v>6240.393939393939</c:v>
                </c:pt>
                <c:pt idx="1455">
                  <c:v>6237.969696969697</c:v>
                </c:pt>
                <c:pt idx="1456">
                  <c:v>6207.848484848485</c:v>
                </c:pt>
                <c:pt idx="1457">
                  <c:v>6154.454545454545</c:v>
                </c:pt>
                <c:pt idx="1458">
                  <c:v>6105.757575757576</c:v>
                </c:pt>
                <c:pt idx="1459">
                  <c:v>6080.333333333333</c:v>
                </c:pt>
                <c:pt idx="1460">
                  <c:v>6058.272727272727</c:v>
                </c:pt>
                <c:pt idx="1461">
                  <c:v>6034.666666666667</c:v>
                </c:pt>
                <c:pt idx="1462">
                  <c:v>6034.848484848485</c:v>
                </c:pt>
                <c:pt idx="1463">
                  <c:v>6049.454545454545</c:v>
                </c:pt>
                <c:pt idx="1464">
                  <c:v>6070.393939393939</c:v>
                </c:pt>
                <c:pt idx="1465">
                  <c:v>6103.181818181818</c:v>
                </c:pt>
                <c:pt idx="1466">
                  <c:v>6127.575757575758</c:v>
                </c:pt>
                <c:pt idx="1467">
                  <c:v>6122.545454545455</c:v>
                </c:pt>
                <c:pt idx="1468">
                  <c:v>6084.878787878788</c:v>
                </c:pt>
                <c:pt idx="1469">
                  <c:v>6071.484848484848</c:v>
                </c:pt>
                <c:pt idx="1470">
                  <c:v>6089.69696969697</c:v>
                </c:pt>
                <c:pt idx="1471">
                  <c:v>6096.424242424242</c:v>
                </c:pt>
                <c:pt idx="1472">
                  <c:v>6097.212121212121</c:v>
                </c:pt>
                <c:pt idx="1473">
                  <c:v>6104.424242424242</c:v>
                </c:pt>
                <c:pt idx="1474">
                  <c:v>6097.545454545455</c:v>
                </c:pt>
                <c:pt idx="1475">
                  <c:v>6054.545454545455</c:v>
                </c:pt>
                <c:pt idx="1476">
                  <c:v>6000.242424242424</c:v>
                </c:pt>
                <c:pt idx="1477">
                  <c:v>5980.787878787879</c:v>
                </c:pt>
                <c:pt idx="1478">
                  <c:v>5996.060606060606</c:v>
                </c:pt>
                <c:pt idx="1479">
                  <c:v>6027.333333333333</c:v>
                </c:pt>
                <c:pt idx="1480">
                  <c:v>6072.454545454545</c:v>
                </c:pt>
                <c:pt idx="1481">
                  <c:v>6108.181818181818</c:v>
                </c:pt>
                <c:pt idx="1482">
                  <c:v>6136.878787878788</c:v>
                </c:pt>
                <c:pt idx="1483">
                  <c:v>6172.242424242424</c:v>
                </c:pt>
                <c:pt idx="1484">
                  <c:v>6191.060606060606</c:v>
                </c:pt>
                <c:pt idx="1485">
                  <c:v>6182.454545454545</c:v>
                </c:pt>
                <c:pt idx="1486">
                  <c:v>6163.484848484848</c:v>
                </c:pt>
                <c:pt idx="1487">
                  <c:v>6168.606060606061</c:v>
                </c:pt>
                <c:pt idx="1488">
                  <c:v>6194.454545454545</c:v>
                </c:pt>
                <c:pt idx="1489">
                  <c:v>6233.848484848485</c:v>
                </c:pt>
                <c:pt idx="1490">
                  <c:v>6301.454545454545</c:v>
                </c:pt>
                <c:pt idx="1491">
                  <c:v>6380.939393939394</c:v>
                </c:pt>
                <c:pt idx="1492">
                  <c:v>6434.515151515152</c:v>
                </c:pt>
                <c:pt idx="1493">
                  <c:v>6453.69696969697</c:v>
                </c:pt>
                <c:pt idx="1494">
                  <c:v>6463.060606060606</c:v>
                </c:pt>
                <c:pt idx="1495">
                  <c:v>6473</c:v>
                </c:pt>
                <c:pt idx="1496">
                  <c:v>6484.060606060606</c:v>
                </c:pt>
                <c:pt idx="1497">
                  <c:v>6493.515151515152</c:v>
                </c:pt>
                <c:pt idx="1498">
                  <c:v>6487.575757575758</c:v>
                </c:pt>
                <c:pt idx="1499">
                  <c:v>6473.969696969697</c:v>
                </c:pt>
                <c:pt idx="1500">
                  <c:v>6474.212121212121</c:v>
                </c:pt>
                <c:pt idx="1501">
                  <c:v>6486.939393939394</c:v>
                </c:pt>
                <c:pt idx="1502">
                  <c:v>6471.272727272727</c:v>
                </c:pt>
                <c:pt idx="1503">
                  <c:v>6425.454545454545</c:v>
                </c:pt>
                <c:pt idx="1504">
                  <c:v>6388.151515151515</c:v>
                </c:pt>
                <c:pt idx="1505">
                  <c:v>6384.939393939394</c:v>
                </c:pt>
                <c:pt idx="1506">
                  <c:v>6396.030303030303</c:v>
                </c:pt>
                <c:pt idx="1507">
                  <c:v>6401.787878787879</c:v>
                </c:pt>
                <c:pt idx="1508">
                  <c:v>6410.969696969697</c:v>
                </c:pt>
                <c:pt idx="1509">
                  <c:v>6419.30303030303</c:v>
                </c:pt>
                <c:pt idx="1510">
                  <c:v>6407.787878787879</c:v>
                </c:pt>
                <c:pt idx="1511">
                  <c:v>6384.939393939394</c:v>
                </c:pt>
                <c:pt idx="1512">
                  <c:v>6367.393939393939</c:v>
                </c:pt>
                <c:pt idx="1513">
                  <c:v>6348.848484848485</c:v>
                </c:pt>
                <c:pt idx="1514">
                  <c:v>6333.939393939394</c:v>
                </c:pt>
                <c:pt idx="1515">
                  <c:v>6327.151515151515</c:v>
                </c:pt>
                <c:pt idx="1516">
                  <c:v>6332.454545454545</c:v>
                </c:pt>
                <c:pt idx="1517">
                  <c:v>6343.818181818182</c:v>
                </c:pt>
                <c:pt idx="1518">
                  <c:v>6364.848484848485</c:v>
                </c:pt>
                <c:pt idx="1519">
                  <c:v>6397.121212121212</c:v>
                </c:pt>
                <c:pt idx="1520">
                  <c:v>6413.393939393939</c:v>
                </c:pt>
                <c:pt idx="1521">
                  <c:v>6420.060606060606</c:v>
                </c:pt>
                <c:pt idx="1522">
                  <c:v>6442.333333333333</c:v>
                </c:pt>
                <c:pt idx="1523">
                  <c:v>6463.939393939394</c:v>
                </c:pt>
                <c:pt idx="1524">
                  <c:v>6474.363636363636</c:v>
                </c:pt>
                <c:pt idx="1525">
                  <c:v>6491.333333333333</c:v>
                </c:pt>
                <c:pt idx="1526">
                  <c:v>6517.545454545455</c:v>
                </c:pt>
                <c:pt idx="1527">
                  <c:v>6550.060606060606</c:v>
                </c:pt>
                <c:pt idx="1528">
                  <c:v>6595.878787878788</c:v>
                </c:pt>
                <c:pt idx="1529">
                  <c:v>6646.545454545455</c:v>
                </c:pt>
                <c:pt idx="1530">
                  <c:v>6692.484848484848</c:v>
                </c:pt>
                <c:pt idx="1531">
                  <c:v>6746.575757575758</c:v>
                </c:pt>
                <c:pt idx="1532">
                  <c:v>6801.545454545455</c:v>
                </c:pt>
                <c:pt idx="1533">
                  <c:v>6850.090909090909</c:v>
                </c:pt>
                <c:pt idx="1534">
                  <c:v>6910.69696969697</c:v>
                </c:pt>
                <c:pt idx="1535">
                  <c:v>6990.848484848485</c:v>
                </c:pt>
                <c:pt idx="1536">
                  <c:v>7075.363636363636</c:v>
                </c:pt>
                <c:pt idx="1537">
                  <c:v>7137.090909090909</c:v>
                </c:pt>
                <c:pt idx="1538">
                  <c:v>7172.060606060606</c:v>
                </c:pt>
                <c:pt idx="1539">
                  <c:v>7193.484848484848</c:v>
                </c:pt>
                <c:pt idx="1540">
                  <c:v>7210.060606060606</c:v>
                </c:pt>
                <c:pt idx="1541">
                  <c:v>7226.969696969697</c:v>
                </c:pt>
                <c:pt idx="1542">
                  <c:v>7252.212121212121</c:v>
                </c:pt>
                <c:pt idx="1543">
                  <c:v>7291.666666666667</c:v>
                </c:pt>
                <c:pt idx="1544">
                  <c:v>7341.787878787879</c:v>
                </c:pt>
                <c:pt idx="1545">
                  <c:v>7396.666666666667</c:v>
                </c:pt>
                <c:pt idx="1546">
                  <c:v>7459.272727272727</c:v>
                </c:pt>
                <c:pt idx="1547">
                  <c:v>7534.666666666667</c:v>
                </c:pt>
                <c:pt idx="1548">
                  <c:v>7601.606060606061</c:v>
                </c:pt>
                <c:pt idx="1549">
                  <c:v>7640.060606060606</c:v>
                </c:pt>
                <c:pt idx="1550">
                  <c:v>7684.121212121212</c:v>
                </c:pt>
                <c:pt idx="1551">
                  <c:v>7775.424242424242</c:v>
                </c:pt>
                <c:pt idx="1552">
                  <c:v>7877.606060606061</c:v>
                </c:pt>
                <c:pt idx="1553">
                  <c:v>7953</c:v>
                </c:pt>
                <c:pt idx="1554">
                  <c:v>8016.090909090909</c:v>
                </c:pt>
                <c:pt idx="1555">
                  <c:v>8067.515151515152</c:v>
                </c:pt>
                <c:pt idx="1556">
                  <c:v>8116.454545454545</c:v>
                </c:pt>
                <c:pt idx="1557">
                  <c:v>8171.818181818182</c:v>
                </c:pt>
                <c:pt idx="1558">
                  <c:v>8223.30303030303</c:v>
                </c:pt>
                <c:pt idx="1559">
                  <c:v>8286.121212121212</c:v>
                </c:pt>
                <c:pt idx="1560">
                  <c:v>8357.6060606060601</c:v>
                </c:pt>
                <c:pt idx="1561">
                  <c:v>8401.545454545454</c:v>
                </c:pt>
                <c:pt idx="1562">
                  <c:v>8436.484848484848</c:v>
                </c:pt>
                <c:pt idx="1563">
                  <c:v>8483.454545454546</c:v>
                </c:pt>
                <c:pt idx="1564">
                  <c:v>8521.7878787878781</c:v>
                </c:pt>
                <c:pt idx="1565">
                  <c:v>8559.30303030303</c:v>
                </c:pt>
                <c:pt idx="1566">
                  <c:v>8607.2727272727279</c:v>
                </c:pt>
                <c:pt idx="1567">
                  <c:v>8649.9696969696961</c:v>
                </c:pt>
                <c:pt idx="1568">
                  <c:v>8675.2121212121219</c:v>
                </c:pt>
                <c:pt idx="1569">
                  <c:v>8700.9090909090901</c:v>
                </c:pt>
                <c:pt idx="1570">
                  <c:v>8753.121212121212</c:v>
                </c:pt>
                <c:pt idx="1571">
                  <c:v>8804.0909090909099</c:v>
                </c:pt>
                <c:pt idx="1572">
                  <c:v>8841.121212121212</c:v>
                </c:pt>
                <c:pt idx="1573">
                  <c:v>8890.6060606060601</c:v>
                </c:pt>
                <c:pt idx="1574">
                  <c:v>8955.515151515152</c:v>
                </c:pt>
                <c:pt idx="1575">
                  <c:v>9007</c:v>
                </c:pt>
                <c:pt idx="1576">
                  <c:v>9026.0909090909099</c:v>
                </c:pt>
                <c:pt idx="1577">
                  <c:v>9025.7272727272721</c:v>
                </c:pt>
                <c:pt idx="1578">
                  <c:v>9024.181818181818</c:v>
                </c:pt>
                <c:pt idx="1579">
                  <c:v>9032.0303030303039</c:v>
                </c:pt>
                <c:pt idx="1580">
                  <c:v>9033.6666666666661</c:v>
                </c:pt>
                <c:pt idx="1581">
                  <c:v>9032.7878787878781</c:v>
                </c:pt>
                <c:pt idx="1582">
                  <c:v>9051.3333333333339</c:v>
                </c:pt>
                <c:pt idx="1583">
                  <c:v>9072.1515151515159</c:v>
                </c:pt>
                <c:pt idx="1584">
                  <c:v>9053.939393939394</c:v>
                </c:pt>
                <c:pt idx="1585">
                  <c:v>9006.878787878788</c:v>
                </c:pt>
                <c:pt idx="1586">
                  <c:v>8967.636363636364</c:v>
                </c:pt>
                <c:pt idx="1587">
                  <c:v>8926.0909090909099</c:v>
                </c:pt>
                <c:pt idx="1588">
                  <c:v>8874.575757575758</c:v>
                </c:pt>
                <c:pt idx="1589">
                  <c:v>8838.757575757576</c:v>
                </c:pt>
                <c:pt idx="1590">
                  <c:v>8817.9696969696961</c:v>
                </c:pt>
                <c:pt idx="1591">
                  <c:v>8775</c:v>
                </c:pt>
                <c:pt idx="1592">
                  <c:v>8709.939393939394</c:v>
                </c:pt>
                <c:pt idx="1593">
                  <c:v>8674.0909090909099</c:v>
                </c:pt>
                <c:pt idx="1594">
                  <c:v>8685.575757575758</c:v>
                </c:pt>
                <c:pt idx="1595">
                  <c:v>8704.69696969697</c:v>
                </c:pt>
                <c:pt idx="1596">
                  <c:v>8704.7272727272721</c:v>
                </c:pt>
                <c:pt idx="1597">
                  <c:v>8693.181818181818</c:v>
                </c:pt>
                <c:pt idx="1598">
                  <c:v>8678.818181818182</c:v>
                </c:pt>
                <c:pt idx="1599">
                  <c:v>8663.484848484848</c:v>
                </c:pt>
                <c:pt idx="1600">
                  <c:v>8637.7878787878781</c:v>
                </c:pt>
                <c:pt idx="1601">
                  <c:v>8603.0303030303039</c:v>
                </c:pt>
                <c:pt idx="1602">
                  <c:v>8570.1515151515159</c:v>
                </c:pt>
                <c:pt idx="1603">
                  <c:v>8535.636363636364</c:v>
                </c:pt>
                <c:pt idx="1604">
                  <c:v>8505.424242424242</c:v>
                </c:pt>
                <c:pt idx="1605">
                  <c:v>8483.30303030303</c:v>
                </c:pt>
                <c:pt idx="1606">
                  <c:v>8449.30303030303</c:v>
                </c:pt>
                <c:pt idx="1607">
                  <c:v>8390.1515151515159</c:v>
                </c:pt>
                <c:pt idx="1608">
                  <c:v>8333.69696969697</c:v>
                </c:pt>
                <c:pt idx="1609">
                  <c:v>8305.8484848484841</c:v>
                </c:pt>
                <c:pt idx="1610">
                  <c:v>8287.2727272727279</c:v>
                </c:pt>
                <c:pt idx="1611">
                  <c:v>8256.69696969697</c:v>
                </c:pt>
                <c:pt idx="1612">
                  <c:v>8217.757575757576</c:v>
                </c:pt>
                <c:pt idx="1613">
                  <c:v>8183.393939393939</c:v>
                </c:pt>
                <c:pt idx="1614">
                  <c:v>8141.545454545455</c:v>
                </c:pt>
                <c:pt idx="1615">
                  <c:v>8084.636363636364</c:v>
                </c:pt>
                <c:pt idx="1616">
                  <c:v>8027.666666666667</c:v>
                </c:pt>
                <c:pt idx="1617">
                  <c:v>7968.424242424242</c:v>
                </c:pt>
                <c:pt idx="1618">
                  <c:v>7909.090909090909</c:v>
                </c:pt>
                <c:pt idx="1619">
                  <c:v>7878.242424242424</c:v>
                </c:pt>
                <c:pt idx="1620">
                  <c:v>7884.060606060606</c:v>
                </c:pt>
                <c:pt idx="1621">
                  <c:v>7893.333333333333</c:v>
                </c:pt>
                <c:pt idx="1622">
                  <c:v>7867.636363636364</c:v>
                </c:pt>
                <c:pt idx="1623">
                  <c:v>7811.575757575758</c:v>
                </c:pt>
                <c:pt idx="1624">
                  <c:v>7768.878787878788</c:v>
                </c:pt>
                <c:pt idx="1625">
                  <c:v>7745.575757575758</c:v>
                </c:pt>
                <c:pt idx="1626">
                  <c:v>7690.515151515152</c:v>
                </c:pt>
                <c:pt idx="1627">
                  <c:v>7599.181818181818</c:v>
                </c:pt>
                <c:pt idx="1628">
                  <c:v>7498.878787878788</c:v>
                </c:pt>
                <c:pt idx="1629">
                  <c:v>7409.151515151515</c:v>
                </c:pt>
                <c:pt idx="1630">
                  <c:v>7347.242424242424</c:v>
                </c:pt>
                <c:pt idx="1631">
                  <c:v>7295.727272727273</c:v>
                </c:pt>
                <c:pt idx="1632">
                  <c:v>7234.242424242424</c:v>
                </c:pt>
                <c:pt idx="1633">
                  <c:v>7175.848484848485</c:v>
                </c:pt>
                <c:pt idx="1634">
                  <c:v>7128.969696969697</c:v>
                </c:pt>
                <c:pt idx="1635">
                  <c:v>7077.424242424242</c:v>
                </c:pt>
                <c:pt idx="1636">
                  <c:v>7024.878787878788</c:v>
                </c:pt>
                <c:pt idx="1637">
                  <c:v>6970.030303030303</c:v>
                </c:pt>
                <c:pt idx="1638">
                  <c:v>6909.121212121212</c:v>
                </c:pt>
                <c:pt idx="1639">
                  <c:v>6867.121212121212</c:v>
                </c:pt>
                <c:pt idx="1640">
                  <c:v>6851.454545454545</c:v>
                </c:pt>
                <c:pt idx="1641">
                  <c:v>6843.333333333333</c:v>
                </c:pt>
                <c:pt idx="1642">
                  <c:v>6823.393939393939</c:v>
                </c:pt>
                <c:pt idx="1643">
                  <c:v>6778.242424242424</c:v>
                </c:pt>
                <c:pt idx="1644">
                  <c:v>6722.151515151515</c:v>
                </c:pt>
                <c:pt idx="1645">
                  <c:v>6668.636363636364</c:v>
                </c:pt>
                <c:pt idx="1646">
                  <c:v>6615.909090909091</c:v>
                </c:pt>
                <c:pt idx="1647">
                  <c:v>6578.060606060606</c:v>
                </c:pt>
                <c:pt idx="1648">
                  <c:v>6549.848484848485</c:v>
                </c:pt>
                <c:pt idx="1649">
                  <c:v>6510.727272727273</c:v>
                </c:pt>
                <c:pt idx="1650">
                  <c:v>6467.212121212121</c:v>
                </c:pt>
                <c:pt idx="1651">
                  <c:v>6428.333333333333</c:v>
                </c:pt>
                <c:pt idx="1652">
                  <c:v>6378.757575757576</c:v>
                </c:pt>
                <c:pt idx="1653">
                  <c:v>6317.575757575758</c:v>
                </c:pt>
                <c:pt idx="1654">
                  <c:v>6252.787878787879</c:v>
                </c:pt>
                <c:pt idx="1655">
                  <c:v>6191.393939393939</c:v>
                </c:pt>
                <c:pt idx="1656">
                  <c:v>6153.272727272727</c:v>
                </c:pt>
                <c:pt idx="1657">
                  <c:v>6150.606060606061</c:v>
                </c:pt>
                <c:pt idx="1658">
                  <c:v>6156.121212121212</c:v>
                </c:pt>
                <c:pt idx="1659">
                  <c:v>6145.969696969697</c:v>
                </c:pt>
                <c:pt idx="1660">
                  <c:v>6127.606060606061</c:v>
                </c:pt>
                <c:pt idx="1661">
                  <c:v>6110.484848484848</c:v>
                </c:pt>
                <c:pt idx="1662">
                  <c:v>6092.818181818182</c:v>
                </c:pt>
                <c:pt idx="1663">
                  <c:v>6051.060606060606</c:v>
                </c:pt>
                <c:pt idx="1664">
                  <c:v>5985.909090909091</c:v>
                </c:pt>
                <c:pt idx="1665">
                  <c:v>5935.484848484848</c:v>
                </c:pt>
                <c:pt idx="1666">
                  <c:v>5910.878787878788</c:v>
                </c:pt>
                <c:pt idx="1667">
                  <c:v>5877.606060606061</c:v>
                </c:pt>
                <c:pt idx="1668">
                  <c:v>5829.878787878788</c:v>
                </c:pt>
                <c:pt idx="1669">
                  <c:v>5782.727272727273</c:v>
                </c:pt>
                <c:pt idx="1670">
                  <c:v>5750.636363636364</c:v>
                </c:pt>
                <c:pt idx="1671">
                  <c:v>5731.393939393939</c:v>
                </c:pt>
                <c:pt idx="1672">
                  <c:v>5697.212121212121</c:v>
                </c:pt>
                <c:pt idx="1673">
                  <c:v>5656.818181818182</c:v>
                </c:pt>
                <c:pt idx="1674">
                  <c:v>5607.727272727273</c:v>
                </c:pt>
                <c:pt idx="1675">
                  <c:v>5539.909090909091</c:v>
                </c:pt>
                <c:pt idx="1676">
                  <c:v>5488.181818181818</c:v>
                </c:pt>
                <c:pt idx="1677">
                  <c:v>5466.363636363636</c:v>
                </c:pt>
                <c:pt idx="1678">
                  <c:v>5453.757575757576</c:v>
                </c:pt>
                <c:pt idx="1679">
                  <c:v>5446.212121212121</c:v>
                </c:pt>
                <c:pt idx="1680">
                  <c:v>5430.757575757576</c:v>
                </c:pt>
                <c:pt idx="1681">
                  <c:v>5400.757575757576</c:v>
                </c:pt>
                <c:pt idx="1682">
                  <c:v>5376.272727272727</c:v>
                </c:pt>
                <c:pt idx="1683">
                  <c:v>5364.484848484848</c:v>
                </c:pt>
                <c:pt idx="1684">
                  <c:v>5357.30303030303</c:v>
                </c:pt>
                <c:pt idx="1685">
                  <c:v>5351.909090909091</c:v>
                </c:pt>
                <c:pt idx="1686">
                  <c:v>5334.272727272727</c:v>
                </c:pt>
                <c:pt idx="1687">
                  <c:v>5308.272727272727</c:v>
                </c:pt>
                <c:pt idx="1688">
                  <c:v>5289.242424242424</c:v>
                </c:pt>
                <c:pt idx="1689">
                  <c:v>5272.575757575758</c:v>
                </c:pt>
                <c:pt idx="1690">
                  <c:v>5236.030303030303</c:v>
                </c:pt>
                <c:pt idx="1691">
                  <c:v>5189.030303030303</c:v>
                </c:pt>
                <c:pt idx="1692">
                  <c:v>5164.424242424242</c:v>
                </c:pt>
                <c:pt idx="1693">
                  <c:v>5151.666666666667</c:v>
                </c:pt>
                <c:pt idx="1694">
                  <c:v>5131.212121212121</c:v>
                </c:pt>
                <c:pt idx="1695">
                  <c:v>5107.333333333333</c:v>
                </c:pt>
                <c:pt idx="1696">
                  <c:v>5101.030303030303</c:v>
                </c:pt>
                <c:pt idx="1697">
                  <c:v>5094.787878787879</c:v>
                </c:pt>
                <c:pt idx="1698">
                  <c:v>5061</c:v>
                </c:pt>
                <c:pt idx="1699">
                  <c:v>5018.727272727273</c:v>
                </c:pt>
                <c:pt idx="1700">
                  <c:v>5000.787878787879</c:v>
                </c:pt>
                <c:pt idx="1701">
                  <c:v>5009.69696969697</c:v>
                </c:pt>
                <c:pt idx="1702">
                  <c:v>5021.424242424242</c:v>
                </c:pt>
                <c:pt idx="1703">
                  <c:v>5009.666666666667</c:v>
                </c:pt>
                <c:pt idx="1704">
                  <c:v>4982.666666666667</c:v>
                </c:pt>
                <c:pt idx="1705">
                  <c:v>4966.030303030303</c:v>
                </c:pt>
                <c:pt idx="1706">
                  <c:v>4951.272727272727</c:v>
                </c:pt>
                <c:pt idx="1707">
                  <c:v>4923.151515151515</c:v>
                </c:pt>
                <c:pt idx="1708">
                  <c:v>4900.454545454545</c:v>
                </c:pt>
                <c:pt idx="1709">
                  <c:v>4905.151515151515</c:v>
                </c:pt>
                <c:pt idx="1710">
                  <c:v>4908.121212121212</c:v>
                </c:pt>
                <c:pt idx="1711">
                  <c:v>4894.030303030303</c:v>
                </c:pt>
                <c:pt idx="1712">
                  <c:v>4872.818181818182</c:v>
                </c:pt>
                <c:pt idx="1713">
                  <c:v>4853.484848484848</c:v>
                </c:pt>
                <c:pt idx="1714">
                  <c:v>4842.848484848485</c:v>
                </c:pt>
                <c:pt idx="1715">
                  <c:v>4826.30303030303</c:v>
                </c:pt>
                <c:pt idx="1716">
                  <c:v>4802.606060606061</c:v>
                </c:pt>
                <c:pt idx="1717">
                  <c:v>4768.515151515152</c:v>
                </c:pt>
                <c:pt idx="1718">
                  <c:v>4716.606060606061</c:v>
                </c:pt>
                <c:pt idx="1719">
                  <c:v>4658.939393939394</c:v>
                </c:pt>
                <c:pt idx="1720">
                  <c:v>4616.333333333333</c:v>
                </c:pt>
                <c:pt idx="1721">
                  <c:v>4606.787878787879</c:v>
                </c:pt>
                <c:pt idx="1722">
                  <c:v>4612.69696969697</c:v>
                </c:pt>
                <c:pt idx="1723">
                  <c:v>4600.515151515152</c:v>
                </c:pt>
                <c:pt idx="1724">
                  <c:v>4573.575757575758</c:v>
                </c:pt>
                <c:pt idx="1725">
                  <c:v>4558.30303030303</c:v>
                </c:pt>
                <c:pt idx="1726">
                  <c:v>4559.69696969697</c:v>
                </c:pt>
                <c:pt idx="1727">
                  <c:v>4561.787878787879</c:v>
                </c:pt>
                <c:pt idx="1728">
                  <c:v>4555.484848484848</c:v>
                </c:pt>
                <c:pt idx="1729">
                  <c:v>4527.787878787879</c:v>
                </c:pt>
                <c:pt idx="1730">
                  <c:v>4494.242424242424</c:v>
                </c:pt>
                <c:pt idx="1731">
                  <c:v>4488.69696969697</c:v>
                </c:pt>
                <c:pt idx="1732">
                  <c:v>4488.969696969697</c:v>
                </c:pt>
                <c:pt idx="1733">
                  <c:v>4468.939393939394</c:v>
                </c:pt>
                <c:pt idx="1734">
                  <c:v>4438.393939393939</c:v>
                </c:pt>
                <c:pt idx="1735">
                  <c:v>4410.242424242424</c:v>
                </c:pt>
                <c:pt idx="1736">
                  <c:v>4420.242424242424</c:v>
                </c:pt>
                <c:pt idx="1737">
                  <c:v>4455.090909090909</c:v>
                </c:pt>
                <c:pt idx="1738">
                  <c:v>4467.606060606061</c:v>
                </c:pt>
                <c:pt idx="1739">
                  <c:v>4460.181818181818</c:v>
                </c:pt>
                <c:pt idx="1740">
                  <c:v>4474.151515151515</c:v>
                </c:pt>
                <c:pt idx="1741">
                  <c:v>4514</c:v>
                </c:pt>
                <c:pt idx="1742">
                  <c:v>4541.151515151515</c:v>
                </c:pt>
                <c:pt idx="1743">
                  <c:v>4556.060606060606</c:v>
                </c:pt>
                <c:pt idx="1744">
                  <c:v>4561.606060606061</c:v>
                </c:pt>
                <c:pt idx="1745">
                  <c:v>4563.333333333333</c:v>
                </c:pt>
                <c:pt idx="1746">
                  <c:v>4572.636363636364</c:v>
                </c:pt>
                <c:pt idx="1747">
                  <c:v>4567.969696969697</c:v>
                </c:pt>
                <c:pt idx="1748">
                  <c:v>4562.060606060606</c:v>
                </c:pt>
                <c:pt idx="1749">
                  <c:v>4573</c:v>
                </c:pt>
                <c:pt idx="1750">
                  <c:v>4584.636363636364</c:v>
                </c:pt>
                <c:pt idx="1751">
                  <c:v>4594.030303030303</c:v>
                </c:pt>
                <c:pt idx="1752">
                  <c:v>4627.454545454545</c:v>
                </c:pt>
                <c:pt idx="1753">
                  <c:v>4682.484848484848</c:v>
                </c:pt>
                <c:pt idx="1754">
                  <c:v>4730.727272727273</c:v>
                </c:pt>
                <c:pt idx="1755">
                  <c:v>4754.545454545455</c:v>
                </c:pt>
                <c:pt idx="1756">
                  <c:v>4790.606060606061</c:v>
                </c:pt>
                <c:pt idx="1757">
                  <c:v>4843</c:v>
                </c:pt>
                <c:pt idx="1758">
                  <c:v>4880.151515151515</c:v>
                </c:pt>
                <c:pt idx="1759">
                  <c:v>4897.575757575758</c:v>
                </c:pt>
                <c:pt idx="1760">
                  <c:v>4910.939393939394</c:v>
                </c:pt>
                <c:pt idx="1761">
                  <c:v>4943.272727272727</c:v>
                </c:pt>
                <c:pt idx="1762">
                  <c:v>5012.242424242424</c:v>
                </c:pt>
                <c:pt idx="1763">
                  <c:v>5105.333333333333</c:v>
                </c:pt>
                <c:pt idx="1764">
                  <c:v>5175.636363636364</c:v>
                </c:pt>
                <c:pt idx="1765">
                  <c:v>5206.545454545455</c:v>
                </c:pt>
                <c:pt idx="1766">
                  <c:v>5219.787878787879</c:v>
                </c:pt>
                <c:pt idx="1767">
                  <c:v>5239.757575757576</c:v>
                </c:pt>
                <c:pt idx="1768">
                  <c:v>5261.060606060606</c:v>
                </c:pt>
                <c:pt idx="1769">
                  <c:v>5246.060606060606</c:v>
                </c:pt>
                <c:pt idx="1770">
                  <c:v>5195.606060606061</c:v>
                </c:pt>
                <c:pt idx="1771">
                  <c:v>5168.181818181818</c:v>
                </c:pt>
                <c:pt idx="1772">
                  <c:v>5176.575757575758</c:v>
                </c:pt>
                <c:pt idx="1773">
                  <c:v>5170.363636363636</c:v>
                </c:pt>
                <c:pt idx="1774">
                  <c:v>5138.484848484848</c:v>
                </c:pt>
                <c:pt idx="1775">
                  <c:v>5115.545454545455</c:v>
                </c:pt>
                <c:pt idx="1776">
                  <c:v>5112.030303030303</c:v>
                </c:pt>
                <c:pt idx="1777">
                  <c:v>5134.636363636364</c:v>
                </c:pt>
                <c:pt idx="1778">
                  <c:v>5169.939393939394</c:v>
                </c:pt>
                <c:pt idx="1779">
                  <c:v>5176.121212121212</c:v>
                </c:pt>
                <c:pt idx="1780">
                  <c:v>5171.484848484848</c:v>
                </c:pt>
                <c:pt idx="1781">
                  <c:v>5186.030303030303</c:v>
                </c:pt>
                <c:pt idx="1782">
                  <c:v>5208.939393939394</c:v>
                </c:pt>
                <c:pt idx="1783">
                  <c:v>5238.181818181818</c:v>
                </c:pt>
                <c:pt idx="1784">
                  <c:v>5262.909090909091</c:v>
                </c:pt>
                <c:pt idx="1785">
                  <c:v>5265.939393939394</c:v>
                </c:pt>
                <c:pt idx="1786">
                  <c:v>5255.030303030303</c:v>
                </c:pt>
                <c:pt idx="1787">
                  <c:v>5238.787878787879</c:v>
                </c:pt>
                <c:pt idx="1788">
                  <c:v>5226.333333333333</c:v>
                </c:pt>
                <c:pt idx="1789">
                  <c:v>5199.151515151515</c:v>
                </c:pt>
                <c:pt idx="1790">
                  <c:v>5157.424242424242</c:v>
                </c:pt>
                <c:pt idx="1791">
                  <c:v>5123.969696969697</c:v>
                </c:pt>
                <c:pt idx="1792">
                  <c:v>5107.363636363636</c:v>
                </c:pt>
                <c:pt idx="1793">
                  <c:v>5103.575757575758</c:v>
                </c:pt>
                <c:pt idx="1794">
                  <c:v>5092.575757575758</c:v>
                </c:pt>
                <c:pt idx="1795">
                  <c:v>5059.757575757576</c:v>
                </c:pt>
                <c:pt idx="1796">
                  <c:v>5009.939393939394</c:v>
                </c:pt>
                <c:pt idx="1797">
                  <c:v>4960.272727272727</c:v>
                </c:pt>
                <c:pt idx="1798">
                  <c:v>4925.606060606061</c:v>
                </c:pt>
                <c:pt idx="1799">
                  <c:v>4922.212121212121</c:v>
                </c:pt>
                <c:pt idx="1800">
                  <c:v>4932.151515151515</c:v>
                </c:pt>
                <c:pt idx="1801">
                  <c:v>4935.333333333333</c:v>
                </c:pt>
                <c:pt idx="1802">
                  <c:v>4946.636363636364</c:v>
                </c:pt>
                <c:pt idx="1803">
                  <c:v>4989.909090909091</c:v>
                </c:pt>
                <c:pt idx="1804">
                  <c:v>5029.212121212121</c:v>
                </c:pt>
                <c:pt idx="1805">
                  <c:v>5023.151515151515</c:v>
                </c:pt>
                <c:pt idx="1806">
                  <c:v>5015.212121212121</c:v>
                </c:pt>
                <c:pt idx="1807">
                  <c:v>5042.363636363636</c:v>
                </c:pt>
                <c:pt idx="1808">
                  <c:v>5092.575757575758</c:v>
                </c:pt>
                <c:pt idx="1809">
                  <c:v>5112.151515151515</c:v>
                </c:pt>
                <c:pt idx="1810">
                  <c:v>5094.393939393939</c:v>
                </c:pt>
                <c:pt idx="1811">
                  <c:v>5070.666666666667</c:v>
                </c:pt>
                <c:pt idx="1812">
                  <c:v>5082.151515151515</c:v>
                </c:pt>
                <c:pt idx="1813">
                  <c:v>5114.030303030303</c:v>
                </c:pt>
                <c:pt idx="1814">
                  <c:v>5121.090909090909</c:v>
                </c:pt>
                <c:pt idx="1815">
                  <c:v>5109.393939393939</c:v>
                </c:pt>
                <c:pt idx="1816">
                  <c:v>5093.30303030303</c:v>
                </c:pt>
                <c:pt idx="1817">
                  <c:v>5082.848484848485</c:v>
                </c:pt>
                <c:pt idx="1818">
                  <c:v>5075.727272727273</c:v>
                </c:pt>
                <c:pt idx="1819">
                  <c:v>5074.878787878788</c:v>
                </c:pt>
                <c:pt idx="1820">
                  <c:v>5075.848484848485</c:v>
                </c:pt>
                <c:pt idx="1821">
                  <c:v>5088.30303030303</c:v>
                </c:pt>
                <c:pt idx="1822">
                  <c:v>5116.393939393939</c:v>
                </c:pt>
                <c:pt idx="1823">
                  <c:v>5138.818181818182</c:v>
                </c:pt>
                <c:pt idx="1824">
                  <c:v>5128.606060606061</c:v>
                </c:pt>
                <c:pt idx="1825">
                  <c:v>5118.30303030303</c:v>
                </c:pt>
                <c:pt idx="1826">
                  <c:v>5126.666666666667</c:v>
                </c:pt>
                <c:pt idx="1827">
                  <c:v>5139.818181818182</c:v>
                </c:pt>
                <c:pt idx="1828">
                  <c:v>5167.090909090909</c:v>
                </c:pt>
                <c:pt idx="1829">
                  <c:v>5211.848484848485</c:v>
                </c:pt>
                <c:pt idx="1830">
                  <c:v>5252.787878787879</c:v>
                </c:pt>
                <c:pt idx="1831">
                  <c:v>5287.060606060606</c:v>
                </c:pt>
                <c:pt idx="1832">
                  <c:v>5310.757575757576</c:v>
                </c:pt>
                <c:pt idx="1833">
                  <c:v>5309.272727272727</c:v>
                </c:pt>
                <c:pt idx="1834">
                  <c:v>5288.545454545455</c:v>
                </c:pt>
                <c:pt idx="1835">
                  <c:v>5268.969696969697</c:v>
                </c:pt>
                <c:pt idx="1836">
                  <c:v>5232.727272727273</c:v>
                </c:pt>
                <c:pt idx="1837">
                  <c:v>5197.909090909091</c:v>
                </c:pt>
                <c:pt idx="1838">
                  <c:v>5210.787878787879</c:v>
                </c:pt>
                <c:pt idx="1839">
                  <c:v>5247.575757575758</c:v>
                </c:pt>
                <c:pt idx="1840">
                  <c:v>5270.636363636364</c:v>
                </c:pt>
                <c:pt idx="1841">
                  <c:v>5255.454545454545</c:v>
                </c:pt>
                <c:pt idx="1842">
                  <c:v>5252.393939393939</c:v>
                </c:pt>
                <c:pt idx="1843">
                  <c:v>5276.454545454545</c:v>
                </c:pt>
                <c:pt idx="1844">
                  <c:v>5298.575757575758</c:v>
                </c:pt>
                <c:pt idx="1845">
                  <c:v>5294.878787878788</c:v>
                </c:pt>
                <c:pt idx="1846">
                  <c:v>5296.060606060606</c:v>
                </c:pt>
                <c:pt idx="1847">
                  <c:v>5321.575757575758</c:v>
                </c:pt>
                <c:pt idx="1848">
                  <c:v>5337</c:v>
                </c:pt>
                <c:pt idx="1849">
                  <c:v>5346.818181818182</c:v>
                </c:pt>
                <c:pt idx="1850">
                  <c:v>5369.909090909091</c:v>
                </c:pt>
                <c:pt idx="1851">
                  <c:v>5404.242424242424</c:v>
                </c:pt>
                <c:pt idx="1852">
                  <c:v>5430.515151515152</c:v>
                </c:pt>
                <c:pt idx="1853">
                  <c:v>5439.727272727273</c:v>
                </c:pt>
                <c:pt idx="1854">
                  <c:v>5427.060606060606</c:v>
                </c:pt>
                <c:pt idx="1855">
                  <c:v>5407.757575757576</c:v>
                </c:pt>
                <c:pt idx="1856">
                  <c:v>5421.090909090909</c:v>
                </c:pt>
                <c:pt idx="1857">
                  <c:v>5458.636363636364</c:v>
                </c:pt>
                <c:pt idx="1858">
                  <c:v>5462.151515151515</c:v>
                </c:pt>
                <c:pt idx="1859">
                  <c:v>5438.818181818182</c:v>
                </c:pt>
                <c:pt idx="1860">
                  <c:v>5407.878787878788</c:v>
                </c:pt>
                <c:pt idx="1861">
                  <c:v>5366.848484848485</c:v>
                </c:pt>
                <c:pt idx="1862">
                  <c:v>5329.484848484848</c:v>
                </c:pt>
                <c:pt idx="1863">
                  <c:v>5314.878787878788</c:v>
                </c:pt>
                <c:pt idx="1864">
                  <c:v>5313.363636363636</c:v>
                </c:pt>
                <c:pt idx="1865">
                  <c:v>5302.181818181818</c:v>
                </c:pt>
                <c:pt idx="1866">
                  <c:v>5296.151515151515</c:v>
                </c:pt>
                <c:pt idx="1867">
                  <c:v>5324.484848484848</c:v>
                </c:pt>
                <c:pt idx="1868">
                  <c:v>5362.636363636364</c:v>
                </c:pt>
                <c:pt idx="1869">
                  <c:v>5391.030303030303</c:v>
                </c:pt>
                <c:pt idx="1870">
                  <c:v>5391.666666666667</c:v>
                </c:pt>
                <c:pt idx="1871">
                  <c:v>5367.909090909091</c:v>
                </c:pt>
                <c:pt idx="1872">
                  <c:v>5348.909090909091</c:v>
                </c:pt>
                <c:pt idx="1873">
                  <c:v>5316.484848484848</c:v>
                </c:pt>
                <c:pt idx="1874">
                  <c:v>5261.242424242424</c:v>
                </c:pt>
                <c:pt idx="1875">
                  <c:v>5211.393939393939</c:v>
                </c:pt>
                <c:pt idx="1876">
                  <c:v>5181.515151515152</c:v>
                </c:pt>
                <c:pt idx="1877">
                  <c:v>5169.424242424242</c:v>
                </c:pt>
                <c:pt idx="1878">
                  <c:v>5183.969696969697</c:v>
                </c:pt>
                <c:pt idx="1879">
                  <c:v>5191.69696969697</c:v>
                </c:pt>
                <c:pt idx="1880">
                  <c:v>5168.636363636364</c:v>
                </c:pt>
                <c:pt idx="1881">
                  <c:v>5137.393939393939</c:v>
                </c:pt>
                <c:pt idx="1882">
                  <c:v>5125.424242424242</c:v>
                </c:pt>
                <c:pt idx="1883">
                  <c:v>5127.090909090909</c:v>
                </c:pt>
                <c:pt idx="1884">
                  <c:v>5139.818181818182</c:v>
                </c:pt>
                <c:pt idx="1885">
                  <c:v>5154.30303030303</c:v>
                </c:pt>
                <c:pt idx="1886">
                  <c:v>5162.878787878788</c:v>
                </c:pt>
                <c:pt idx="1887">
                  <c:v>5165.969696969697</c:v>
                </c:pt>
                <c:pt idx="1888">
                  <c:v>5162.333333333333</c:v>
                </c:pt>
                <c:pt idx="1889">
                  <c:v>5145.424242424242</c:v>
                </c:pt>
                <c:pt idx="1890">
                  <c:v>5129.939393939394</c:v>
                </c:pt>
                <c:pt idx="1891">
                  <c:v>5135</c:v>
                </c:pt>
                <c:pt idx="1892">
                  <c:v>5156.969696969697</c:v>
                </c:pt>
                <c:pt idx="1893">
                  <c:v>5190.484848484848</c:v>
                </c:pt>
                <c:pt idx="1894">
                  <c:v>5208.666666666667</c:v>
                </c:pt>
                <c:pt idx="1895">
                  <c:v>5208.818181818182</c:v>
                </c:pt>
                <c:pt idx="1896">
                  <c:v>5207.909090909091</c:v>
                </c:pt>
                <c:pt idx="1897">
                  <c:v>5209.818181818182</c:v>
                </c:pt>
                <c:pt idx="1898">
                  <c:v>5213.848484848485</c:v>
                </c:pt>
                <c:pt idx="1899">
                  <c:v>5219.939393939394</c:v>
                </c:pt>
                <c:pt idx="1900">
                  <c:v>5227.272727272727</c:v>
                </c:pt>
                <c:pt idx="1901">
                  <c:v>5229.848484848485</c:v>
                </c:pt>
                <c:pt idx="1902">
                  <c:v>5237.878787878788</c:v>
                </c:pt>
                <c:pt idx="1903">
                  <c:v>5260.575757575758</c:v>
                </c:pt>
                <c:pt idx="1904">
                  <c:v>5272</c:v>
                </c:pt>
                <c:pt idx="1905">
                  <c:v>5270.333333333333</c:v>
                </c:pt>
                <c:pt idx="1906">
                  <c:v>5288.242424242424</c:v>
                </c:pt>
                <c:pt idx="1907">
                  <c:v>5319.242424242424</c:v>
                </c:pt>
                <c:pt idx="1908">
                  <c:v>5325.454545454545</c:v>
                </c:pt>
                <c:pt idx="1909">
                  <c:v>5315.818181818182</c:v>
                </c:pt>
                <c:pt idx="1910">
                  <c:v>5304.666666666667</c:v>
                </c:pt>
                <c:pt idx="1911">
                  <c:v>5273.393939393939</c:v>
                </c:pt>
                <c:pt idx="1912">
                  <c:v>5230.212121212121</c:v>
                </c:pt>
                <c:pt idx="1913">
                  <c:v>5205.242424242424</c:v>
                </c:pt>
                <c:pt idx="1914">
                  <c:v>5224.636363636364</c:v>
                </c:pt>
                <c:pt idx="1915">
                  <c:v>5262.181818181818</c:v>
                </c:pt>
                <c:pt idx="1916">
                  <c:v>5298.484848484848</c:v>
                </c:pt>
                <c:pt idx="1917">
                  <c:v>5297.242424242424</c:v>
                </c:pt>
                <c:pt idx="1918">
                  <c:v>5254.666666666667</c:v>
                </c:pt>
                <c:pt idx="1919">
                  <c:v>5211.242424242424</c:v>
                </c:pt>
                <c:pt idx="1920">
                  <c:v>5196.30303030303</c:v>
                </c:pt>
                <c:pt idx="1921">
                  <c:v>5205.818181818182</c:v>
                </c:pt>
                <c:pt idx="1922">
                  <c:v>5224.787878787879</c:v>
                </c:pt>
                <c:pt idx="1923">
                  <c:v>5251.181818181818</c:v>
                </c:pt>
                <c:pt idx="1924">
                  <c:v>5259.030303030303</c:v>
                </c:pt>
                <c:pt idx="1925">
                  <c:v>5244.575757575758</c:v>
                </c:pt>
                <c:pt idx="1926">
                  <c:v>5247.424242424242</c:v>
                </c:pt>
                <c:pt idx="1927">
                  <c:v>5274.818181818182</c:v>
                </c:pt>
                <c:pt idx="1928">
                  <c:v>5302.878787878788</c:v>
                </c:pt>
                <c:pt idx="1929">
                  <c:v>5311.030303030303</c:v>
                </c:pt>
                <c:pt idx="1930">
                  <c:v>5308.272727272727</c:v>
                </c:pt>
                <c:pt idx="1931">
                  <c:v>5325.151515151515</c:v>
                </c:pt>
                <c:pt idx="1932">
                  <c:v>5356.30303030303</c:v>
                </c:pt>
                <c:pt idx="1933">
                  <c:v>5366.606060606061</c:v>
                </c:pt>
                <c:pt idx="1934">
                  <c:v>5381.363636363636</c:v>
                </c:pt>
                <c:pt idx="1935">
                  <c:v>5421.787878787879</c:v>
                </c:pt>
                <c:pt idx="1936">
                  <c:v>5471.878787878788</c:v>
                </c:pt>
                <c:pt idx="1937">
                  <c:v>5515.272727272727</c:v>
                </c:pt>
                <c:pt idx="1938">
                  <c:v>5546.212121212121</c:v>
                </c:pt>
                <c:pt idx="1939">
                  <c:v>5571.939393939394</c:v>
                </c:pt>
                <c:pt idx="1940">
                  <c:v>5595.121212121212</c:v>
                </c:pt>
                <c:pt idx="1941">
                  <c:v>5640.393939393939</c:v>
                </c:pt>
                <c:pt idx="1942">
                  <c:v>5693.272727272727</c:v>
                </c:pt>
                <c:pt idx="1943">
                  <c:v>5728.151515151515</c:v>
                </c:pt>
                <c:pt idx="1944">
                  <c:v>5764.878787878788</c:v>
                </c:pt>
                <c:pt idx="1945">
                  <c:v>5813.848484848485</c:v>
                </c:pt>
                <c:pt idx="1946">
                  <c:v>5848.848484848485</c:v>
                </c:pt>
                <c:pt idx="1947">
                  <c:v>5861.848484848485</c:v>
                </c:pt>
                <c:pt idx="1948">
                  <c:v>5852.272727272727</c:v>
                </c:pt>
                <c:pt idx="1949">
                  <c:v>5801.575757575758</c:v>
                </c:pt>
                <c:pt idx="1950">
                  <c:v>5748.121212121212</c:v>
                </c:pt>
                <c:pt idx="1951">
                  <c:v>5738.424242424242</c:v>
                </c:pt>
                <c:pt idx="1952">
                  <c:v>5759.454545454545</c:v>
                </c:pt>
                <c:pt idx="1953">
                  <c:v>5769.393939393939</c:v>
                </c:pt>
                <c:pt idx="1954">
                  <c:v>5767.969696969697</c:v>
                </c:pt>
                <c:pt idx="1955">
                  <c:v>5748.121212121212</c:v>
                </c:pt>
                <c:pt idx="1956">
                  <c:v>5708.454545454545</c:v>
                </c:pt>
                <c:pt idx="1957">
                  <c:v>5688.121212121212</c:v>
                </c:pt>
                <c:pt idx="1958">
                  <c:v>5700.969696969697</c:v>
                </c:pt>
                <c:pt idx="1959">
                  <c:v>5690.242424242424</c:v>
                </c:pt>
                <c:pt idx="1960">
                  <c:v>5650.636363636364</c:v>
                </c:pt>
                <c:pt idx="1961">
                  <c:v>5621.969696969697</c:v>
                </c:pt>
                <c:pt idx="1962">
                  <c:v>5633.242424242424</c:v>
                </c:pt>
                <c:pt idx="1963">
                  <c:v>5650.727272727273</c:v>
                </c:pt>
                <c:pt idx="1964">
                  <c:v>5642.090909090909</c:v>
                </c:pt>
                <c:pt idx="1965">
                  <c:v>5622.909090909091</c:v>
                </c:pt>
                <c:pt idx="1966">
                  <c:v>5598.060606060606</c:v>
                </c:pt>
                <c:pt idx="1967">
                  <c:v>5568.151515151515</c:v>
                </c:pt>
                <c:pt idx="1968">
                  <c:v>5553.69696969697</c:v>
                </c:pt>
                <c:pt idx="1969">
                  <c:v>5538.969696969697</c:v>
                </c:pt>
                <c:pt idx="1970">
                  <c:v>5527.242424242424</c:v>
                </c:pt>
                <c:pt idx="1971">
                  <c:v>5526.424242424242</c:v>
                </c:pt>
                <c:pt idx="1972">
                  <c:v>5515.727272727273</c:v>
                </c:pt>
                <c:pt idx="1973">
                  <c:v>5507.181818181818</c:v>
                </c:pt>
                <c:pt idx="1974">
                  <c:v>5464.878787878788</c:v>
                </c:pt>
                <c:pt idx="1975">
                  <c:v>5403.666666666667</c:v>
                </c:pt>
                <c:pt idx="1976">
                  <c:v>5363.424242424242</c:v>
                </c:pt>
                <c:pt idx="1977">
                  <c:v>5329.121212121212</c:v>
                </c:pt>
                <c:pt idx="1978">
                  <c:v>5306.484848484848</c:v>
                </c:pt>
                <c:pt idx="1979">
                  <c:v>5305.969696969697</c:v>
                </c:pt>
                <c:pt idx="1980">
                  <c:v>5308.393939393939</c:v>
                </c:pt>
                <c:pt idx="1981">
                  <c:v>5317.151515151515</c:v>
                </c:pt>
                <c:pt idx="1982">
                  <c:v>5344.30303030303</c:v>
                </c:pt>
                <c:pt idx="1983">
                  <c:v>5378.30303030303</c:v>
                </c:pt>
                <c:pt idx="1984">
                  <c:v>5382.575757575758</c:v>
                </c:pt>
                <c:pt idx="1985">
                  <c:v>5381.121212121212</c:v>
                </c:pt>
                <c:pt idx="1986">
                  <c:v>5397.666666666667</c:v>
                </c:pt>
                <c:pt idx="1987">
                  <c:v>5421.30303030303</c:v>
                </c:pt>
                <c:pt idx="1988">
                  <c:v>5438.454545454545</c:v>
                </c:pt>
                <c:pt idx="1989">
                  <c:v>5452.424242424242</c:v>
                </c:pt>
                <c:pt idx="1990">
                  <c:v>5474</c:v>
                </c:pt>
                <c:pt idx="1991">
                  <c:v>5476.454545454545</c:v>
                </c:pt>
                <c:pt idx="1992">
                  <c:v>5468.575757575758</c:v>
                </c:pt>
                <c:pt idx="1993">
                  <c:v>5460.69696969697</c:v>
                </c:pt>
                <c:pt idx="1994">
                  <c:v>5433.454545454545</c:v>
                </c:pt>
                <c:pt idx="1995">
                  <c:v>5391.121212121212</c:v>
                </c:pt>
                <c:pt idx="1996">
                  <c:v>5383.212121212121</c:v>
                </c:pt>
                <c:pt idx="1997">
                  <c:v>5392.484848484848</c:v>
                </c:pt>
                <c:pt idx="1998">
                  <c:v>5395.545454545455</c:v>
                </c:pt>
                <c:pt idx="1999">
                  <c:v>5406.909090909091</c:v>
                </c:pt>
                <c:pt idx="2000">
                  <c:v>5398.515151515152</c:v>
                </c:pt>
                <c:pt idx="2001">
                  <c:v>5367.151515151515</c:v>
                </c:pt>
                <c:pt idx="2002">
                  <c:v>5343.181818181818</c:v>
                </c:pt>
                <c:pt idx="2003">
                  <c:v>5337.939393939394</c:v>
                </c:pt>
                <c:pt idx="2004">
                  <c:v>5337.787878787879</c:v>
                </c:pt>
                <c:pt idx="2005">
                  <c:v>5333.363636363636</c:v>
                </c:pt>
                <c:pt idx="2006">
                  <c:v>5310.212121212121</c:v>
                </c:pt>
                <c:pt idx="2007">
                  <c:v>5324.606060606061</c:v>
                </c:pt>
                <c:pt idx="2008">
                  <c:v>5352.393939393939</c:v>
                </c:pt>
                <c:pt idx="2009">
                  <c:v>5359.242424242424</c:v>
                </c:pt>
                <c:pt idx="2010">
                  <c:v>5386.848484848485</c:v>
                </c:pt>
                <c:pt idx="2011">
                  <c:v>5415.787878787879</c:v>
                </c:pt>
                <c:pt idx="2012">
                  <c:v>5440.363636363636</c:v>
                </c:pt>
                <c:pt idx="2013">
                  <c:v>5449.818181818182</c:v>
                </c:pt>
                <c:pt idx="2014">
                  <c:v>5452.636363636364</c:v>
                </c:pt>
                <c:pt idx="2015">
                  <c:v>5458.030303030303</c:v>
                </c:pt>
                <c:pt idx="2016">
                  <c:v>5475.787878787879</c:v>
                </c:pt>
                <c:pt idx="2017">
                  <c:v>5517.272727272727</c:v>
                </c:pt>
                <c:pt idx="2018">
                  <c:v>5554.757575757576</c:v>
                </c:pt>
                <c:pt idx="2019">
                  <c:v>5573.363636363636</c:v>
                </c:pt>
                <c:pt idx="2020">
                  <c:v>5569.242424242424</c:v>
                </c:pt>
                <c:pt idx="2021">
                  <c:v>5556.818181818182</c:v>
                </c:pt>
                <c:pt idx="2022">
                  <c:v>5555.363636363636</c:v>
                </c:pt>
                <c:pt idx="2023">
                  <c:v>5549.121212121212</c:v>
                </c:pt>
                <c:pt idx="2024">
                  <c:v>5540.030303030303</c:v>
                </c:pt>
                <c:pt idx="2025">
                  <c:v>5531.69696969697</c:v>
                </c:pt>
                <c:pt idx="2026">
                  <c:v>5523.333333333333</c:v>
                </c:pt>
                <c:pt idx="2027">
                  <c:v>5530.151515151515</c:v>
                </c:pt>
                <c:pt idx="2028">
                  <c:v>5515.818181818182</c:v>
                </c:pt>
                <c:pt idx="2029">
                  <c:v>5468.090909090909</c:v>
                </c:pt>
                <c:pt idx="2030">
                  <c:v>5427</c:v>
                </c:pt>
                <c:pt idx="2031">
                  <c:v>5384.69696969697</c:v>
                </c:pt>
                <c:pt idx="2032">
                  <c:v>5375.575757575758</c:v>
                </c:pt>
                <c:pt idx="2033">
                  <c:v>5397.30303030303</c:v>
                </c:pt>
                <c:pt idx="2034">
                  <c:v>5397.363636363636</c:v>
                </c:pt>
                <c:pt idx="2035">
                  <c:v>5379.212121212121</c:v>
                </c:pt>
                <c:pt idx="2036">
                  <c:v>5348.606060606061</c:v>
                </c:pt>
                <c:pt idx="2037">
                  <c:v>5316.787878787879</c:v>
                </c:pt>
                <c:pt idx="2038">
                  <c:v>5295.333333333333</c:v>
                </c:pt>
                <c:pt idx="2039">
                  <c:v>5297.151515151515</c:v>
                </c:pt>
                <c:pt idx="2040">
                  <c:v>5326.060606060606</c:v>
                </c:pt>
                <c:pt idx="2041">
                  <c:v>5354.363636363636</c:v>
                </c:pt>
                <c:pt idx="2042">
                  <c:v>5395.939393939394</c:v>
                </c:pt>
                <c:pt idx="2043">
                  <c:v>5421.545454545455</c:v>
                </c:pt>
                <c:pt idx="2044">
                  <c:v>5414.606060606061</c:v>
                </c:pt>
                <c:pt idx="2045">
                  <c:v>5390.757575757576</c:v>
                </c:pt>
                <c:pt idx="2046">
                  <c:v>5370.969696969697</c:v>
                </c:pt>
                <c:pt idx="2047">
                  <c:v>5352.909090909091</c:v>
                </c:pt>
                <c:pt idx="2048">
                  <c:v>5351.848484848485</c:v>
                </c:pt>
                <c:pt idx="2049">
                  <c:v>5361.121212121212</c:v>
                </c:pt>
                <c:pt idx="2050">
                  <c:v>5369.545454545455</c:v>
                </c:pt>
                <c:pt idx="2051">
                  <c:v>5356.545454545455</c:v>
                </c:pt>
                <c:pt idx="2052">
                  <c:v>5335.30303030303</c:v>
                </c:pt>
                <c:pt idx="2053">
                  <c:v>5320.30303030303</c:v>
                </c:pt>
                <c:pt idx="2054">
                  <c:v>5314.151515151515</c:v>
                </c:pt>
                <c:pt idx="2055">
                  <c:v>5303.666666666667</c:v>
                </c:pt>
                <c:pt idx="2056">
                  <c:v>5283.484848484848</c:v>
                </c:pt>
                <c:pt idx="2057">
                  <c:v>5269.393939393939</c:v>
                </c:pt>
                <c:pt idx="2058">
                  <c:v>5299.909090909091</c:v>
                </c:pt>
                <c:pt idx="2059">
                  <c:v>5349.787878787879</c:v>
                </c:pt>
                <c:pt idx="2060">
                  <c:v>5409.30303030303</c:v>
                </c:pt>
                <c:pt idx="2061">
                  <c:v>5487.151515151515</c:v>
                </c:pt>
                <c:pt idx="2062">
                  <c:v>5544.606060606061</c:v>
                </c:pt>
                <c:pt idx="2063">
                  <c:v>5590.818181818182</c:v>
                </c:pt>
                <c:pt idx="2064">
                  <c:v>5657.666666666667</c:v>
                </c:pt>
                <c:pt idx="2065">
                  <c:v>5690.30303030303</c:v>
                </c:pt>
                <c:pt idx="2066">
                  <c:v>5701.272727272727</c:v>
                </c:pt>
                <c:pt idx="2067">
                  <c:v>5716.969696969697</c:v>
                </c:pt>
                <c:pt idx="2068">
                  <c:v>5732.121212121212</c:v>
                </c:pt>
                <c:pt idx="2069">
                  <c:v>5750.242424242424</c:v>
                </c:pt>
                <c:pt idx="2070">
                  <c:v>5738.969696969697</c:v>
                </c:pt>
                <c:pt idx="2071">
                  <c:v>5699.69696969697</c:v>
                </c:pt>
                <c:pt idx="2072">
                  <c:v>5681.575757575758</c:v>
                </c:pt>
                <c:pt idx="2073">
                  <c:v>5656.515151515152</c:v>
                </c:pt>
                <c:pt idx="2074">
                  <c:v>5633.787878787879</c:v>
                </c:pt>
                <c:pt idx="2075">
                  <c:v>5603.818181818182</c:v>
                </c:pt>
                <c:pt idx="2076">
                  <c:v>5557.30303030303</c:v>
                </c:pt>
                <c:pt idx="2077">
                  <c:v>5510.636363636364</c:v>
                </c:pt>
                <c:pt idx="2078">
                  <c:v>5482.909090909091</c:v>
                </c:pt>
                <c:pt idx="2079">
                  <c:v>5461.121212121212</c:v>
                </c:pt>
                <c:pt idx="2080">
                  <c:v>5433.030303030303</c:v>
                </c:pt>
                <c:pt idx="2081">
                  <c:v>5385.878787878788</c:v>
                </c:pt>
                <c:pt idx="2082">
                  <c:v>5306.757575757576</c:v>
                </c:pt>
                <c:pt idx="2083">
                  <c:v>5233.878787878788</c:v>
                </c:pt>
                <c:pt idx="2084">
                  <c:v>5203.575757575758</c:v>
                </c:pt>
                <c:pt idx="2085">
                  <c:v>5182.727272727273</c:v>
                </c:pt>
                <c:pt idx="2086">
                  <c:v>5160.939393939394</c:v>
                </c:pt>
                <c:pt idx="2087">
                  <c:v>5151.575757575758</c:v>
                </c:pt>
                <c:pt idx="2088">
                  <c:v>5153.787878787879</c:v>
                </c:pt>
                <c:pt idx="2089">
                  <c:v>5159.484848484848</c:v>
                </c:pt>
                <c:pt idx="2090">
                  <c:v>5169.363636363636</c:v>
                </c:pt>
                <c:pt idx="2091">
                  <c:v>5136.636363636364</c:v>
                </c:pt>
                <c:pt idx="2092">
                  <c:v>5090.090909090909</c:v>
                </c:pt>
                <c:pt idx="2093">
                  <c:v>5051.242424242424</c:v>
                </c:pt>
                <c:pt idx="2094">
                  <c:v>5009.545454545455</c:v>
                </c:pt>
                <c:pt idx="2095">
                  <c:v>4983.515151515152</c:v>
                </c:pt>
                <c:pt idx="2096">
                  <c:v>4944.060606060606</c:v>
                </c:pt>
                <c:pt idx="2097">
                  <c:v>4882.878787878788</c:v>
                </c:pt>
                <c:pt idx="2098">
                  <c:v>4826.030303030303</c:v>
                </c:pt>
                <c:pt idx="2099">
                  <c:v>4773.909090909091</c:v>
                </c:pt>
                <c:pt idx="2100">
                  <c:v>4738.545454545455</c:v>
                </c:pt>
                <c:pt idx="2101">
                  <c:v>4718.30303030303</c:v>
                </c:pt>
                <c:pt idx="2102">
                  <c:v>4753.69696969697</c:v>
                </c:pt>
                <c:pt idx="2103">
                  <c:v>4840.242424242424</c:v>
                </c:pt>
                <c:pt idx="2104">
                  <c:v>4934.727272727273</c:v>
                </c:pt>
                <c:pt idx="2105">
                  <c:v>4991.636363636364</c:v>
                </c:pt>
                <c:pt idx="2106">
                  <c:v>5026.393939393939</c:v>
                </c:pt>
                <c:pt idx="2107">
                  <c:v>5049.69696969697</c:v>
                </c:pt>
                <c:pt idx="2108">
                  <c:v>5058.151515151515</c:v>
                </c:pt>
                <c:pt idx="2109">
                  <c:v>5059.636363636364</c:v>
                </c:pt>
                <c:pt idx="2110">
                  <c:v>5100.636363636364</c:v>
                </c:pt>
                <c:pt idx="2111">
                  <c:v>5154.727272727273</c:v>
                </c:pt>
                <c:pt idx="2112">
                  <c:v>5201.363636363636</c:v>
                </c:pt>
                <c:pt idx="2113">
                  <c:v>5236.393939393939</c:v>
                </c:pt>
                <c:pt idx="2114">
                  <c:v>5245.060606060606</c:v>
                </c:pt>
                <c:pt idx="2115">
                  <c:v>5275.515151515152</c:v>
                </c:pt>
                <c:pt idx="2116">
                  <c:v>5313.848484848485</c:v>
                </c:pt>
                <c:pt idx="2117">
                  <c:v>5332.69696969697</c:v>
                </c:pt>
                <c:pt idx="2118">
                  <c:v>5336.545454545455</c:v>
                </c:pt>
                <c:pt idx="2119">
                  <c:v>5345.818181818182</c:v>
                </c:pt>
                <c:pt idx="2120">
                  <c:v>5342.939393939394</c:v>
                </c:pt>
                <c:pt idx="2121">
                  <c:v>5309.757575757576</c:v>
                </c:pt>
                <c:pt idx="2122">
                  <c:v>5298.666666666667</c:v>
                </c:pt>
                <c:pt idx="2123">
                  <c:v>5301.272727272727</c:v>
                </c:pt>
                <c:pt idx="2124">
                  <c:v>5330.333333333333</c:v>
                </c:pt>
                <c:pt idx="2125">
                  <c:v>5365.848484848485</c:v>
                </c:pt>
                <c:pt idx="2126">
                  <c:v>5366.848484848485</c:v>
                </c:pt>
                <c:pt idx="2127">
                  <c:v>5358.212121212121</c:v>
                </c:pt>
                <c:pt idx="2128">
                  <c:v>5356.909090909091</c:v>
                </c:pt>
                <c:pt idx="2129">
                  <c:v>5370.272727272727</c:v>
                </c:pt>
                <c:pt idx="2130">
                  <c:v>5415.242424242424</c:v>
                </c:pt>
                <c:pt idx="2131">
                  <c:v>5464.424242424242</c:v>
                </c:pt>
                <c:pt idx="2132">
                  <c:v>5496.121212121212</c:v>
                </c:pt>
                <c:pt idx="2133">
                  <c:v>5515.939393939394</c:v>
                </c:pt>
                <c:pt idx="2134">
                  <c:v>5522.636363636364</c:v>
                </c:pt>
                <c:pt idx="2135">
                  <c:v>5476.181818181818</c:v>
                </c:pt>
                <c:pt idx="2136">
                  <c:v>5417.393939393939</c:v>
                </c:pt>
                <c:pt idx="2137">
                  <c:v>5377.515151515152</c:v>
                </c:pt>
                <c:pt idx="2138">
                  <c:v>5332.787878787879</c:v>
                </c:pt>
                <c:pt idx="2139">
                  <c:v>5277.939393939394</c:v>
                </c:pt>
                <c:pt idx="2140">
                  <c:v>5242.060606060606</c:v>
                </c:pt>
                <c:pt idx="2141">
                  <c:v>5215.424242424242</c:v>
                </c:pt>
                <c:pt idx="2142">
                  <c:v>5231.484848484848</c:v>
                </c:pt>
                <c:pt idx="2143">
                  <c:v>5256.545454545455</c:v>
                </c:pt>
                <c:pt idx="2144">
                  <c:v>5239.515151515152</c:v>
                </c:pt>
                <c:pt idx="2145">
                  <c:v>5189.030303030303</c:v>
                </c:pt>
                <c:pt idx="2146">
                  <c:v>5147.060606060606</c:v>
                </c:pt>
                <c:pt idx="2147">
                  <c:v>5143.363636363636</c:v>
                </c:pt>
                <c:pt idx="2148">
                  <c:v>5123.636363636364</c:v>
                </c:pt>
                <c:pt idx="2149">
                  <c:v>5079.272727272727</c:v>
                </c:pt>
                <c:pt idx="2150">
                  <c:v>5047.787878787879</c:v>
                </c:pt>
                <c:pt idx="2151">
                  <c:v>5044.212121212121</c:v>
                </c:pt>
                <c:pt idx="2152">
                  <c:v>5050.909090909091</c:v>
                </c:pt>
                <c:pt idx="2153">
                  <c:v>5067.272727272727</c:v>
                </c:pt>
                <c:pt idx="2154">
                  <c:v>5118.878787878788</c:v>
                </c:pt>
                <c:pt idx="2155">
                  <c:v>5161.363636363636</c:v>
                </c:pt>
                <c:pt idx="2156">
                  <c:v>5182.454545454545</c:v>
                </c:pt>
                <c:pt idx="2157">
                  <c:v>5182.545454545455</c:v>
                </c:pt>
                <c:pt idx="2158">
                  <c:v>5165.818181818182</c:v>
                </c:pt>
                <c:pt idx="2159">
                  <c:v>5148.575757575758</c:v>
                </c:pt>
                <c:pt idx="2160">
                  <c:v>5121.424242424242</c:v>
                </c:pt>
                <c:pt idx="2161">
                  <c:v>5094.484848484848</c:v>
                </c:pt>
                <c:pt idx="2162">
                  <c:v>5079.545454545455</c:v>
                </c:pt>
                <c:pt idx="2163">
                  <c:v>5052.545454545455</c:v>
                </c:pt>
                <c:pt idx="2164">
                  <c:v>5033.363636363636</c:v>
                </c:pt>
                <c:pt idx="2165">
                  <c:v>5033.787878787879</c:v>
                </c:pt>
                <c:pt idx="2166">
                  <c:v>5004.151515151515</c:v>
                </c:pt>
                <c:pt idx="2167">
                  <c:v>4980.454545454545</c:v>
                </c:pt>
                <c:pt idx="2168">
                  <c:v>4991</c:v>
                </c:pt>
                <c:pt idx="2169">
                  <c:v>4979.878787878788</c:v>
                </c:pt>
                <c:pt idx="2170">
                  <c:v>4978.909090909091</c:v>
                </c:pt>
                <c:pt idx="2171">
                  <c:v>5012.606060606061</c:v>
                </c:pt>
                <c:pt idx="2172">
                  <c:v>5065.848484848485</c:v>
                </c:pt>
                <c:pt idx="2173">
                  <c:v>5091.848484848485</c:v>
                </c:pt>
                <c:pt idx="2174">
                  <c:v>5116.69696969697</c:v>
                </c:pt>
                <c:pt idx="2175">
                  <c:v>5112.151515151515</c:v>
                </c:pt>
                <c:pt idx="2176">
                  <c:v>5102.909090909091</c:v>
                </c:pt>
                <c:pt idx="2177">
                  <c:v>5134.757575757576</c:v>
                </c:pt>
                <c:pt idx="2178">
                  <c:v>5195.363636363636</c:v>
                </c:pt>
                <c:pt idx="2179">
                  <c:v>5249.787878787879</c:v>
                </c:pt>
                <c:pt idx="2180">
                  <c:v>5272</c:v>
                </c:pt>
                <c:pt idx="2181">
                  <c:v>5301.787878787879</c:v>
                </c:pt>
                <c:pt idx="2182">
                  <c:v>5354.818181818182</c:v>
                </c:pt>
                <c:pt idx="2183">
                  <c:v>5383.606060606061</c:v>
                </c:pt>
                <c:pt idx="2184">
                  <c:v>5374.424242424242</c:v>
                </c:pt>
                <c:pt idx="2185">
                  <c:v>5353.545454545455</c:v>
                </c:pt>
                <c:pt idx="2186">
                  <c:v>5342.727272727273</c:v>
                </c:pt>
                <c:pt idx="2187">
                  <c:v>5322.545454545455</c:v>
                </c:pt>
                <c:pt idx="2188">
                  <c:v>5303.454545454545</c:v>
                </c:pt>
                <c:pt idx="2189">
                  <c:v>5294.121212121212</c:v>
                </c:pt>
                <c:pt idx="2190">
                  <c:v>5265.242424242424</c:v>
                </c:pt>
                <c:pt idx="2191">
                  <c:v>5248</c:v>
                </c:pt>
                <c:pt idx="2192">
                  <c:v>5280.545454545455</c:v>
                </c:pt>
                <c:pt idx="2193">
                  <c:v>5339.757575757576</c:v>
                </c:pt>
                <c:pt idx="2194">
                  <c:v>5389.151515151515</c:v>
                </c:pt>
                <c:pt idx="2195">
                  <c:v>5431.636363636364</c:v>
                </c:pt>
                <c:pt idx="2196">
                  <c:v>5436.424242424242</c:v>
                </c:pt>
                <c:pt idx="2197">
                  <c:v>5422.878787878788</c:v>
                </c:pt>
                <c:pt idx="2198">
                  <c:v>5431.727272727273</c:v>
                </c:pt>
                <c:pt idx="2199">
                  <c:v>5461.727272727273</c:v>
                </c:pt>
                <c:pt idx="2200">
                  <c:v>5482.787878787879</c:v>
                </c:pt>
                <c:pt idx="2201">
                  <c:v>5494.969696969697</c:v>
                </c:pt>
                <c:pt idx="2202">
                  <c:v>5543.090909090909</c:v>
                </c:pt>
                <c:pt idx="2203">
                  <c:v>5577.545454545455</c:v>
                </c:pt>
                <c:pt idx="2204">
                  <c:v>5580.181818181818</c:v>
                </c:pt>
                <c:pt idx="2205">
                  <c:v>5568.333333333333</c:v>
                </c:pt>
                <c:pt idx="2206">
                  <c:v>5580.757575757576</c:v>
                </c:pt>
                <c:pt idx="2207">
                  <c:v>5578.515151515152</c:v>
                </c:pt>
                <c:pt idx="2208">
                  <c:v>5567.030303030303</c:v>
                </c:pt>
                <c:pt idx="2209">
                  <c:v>5539.575757575758</c:v>
                </c:pt>
                <c:pt idx="2210">
                  <c:v>5486.060606060606</c:v>
                </c:pt>
                <c:pt idx="2211">
                  <c:v>5433.848484848485</c:v>
                </c:pt>
                <c:pt idx="2212">
                  <c:v>5395.727272727273</c:v>
                </c:pt>
                <c:pt idx="2213">
                  <c:v>5365.636363636364</c:v>
                </c:pt>
                <c:pt idx="2214">
                  <c:v>5347.121212121212</c:v>
                </c:pt>
                <c:pt idx="2215">
                  <c:v>5322</c:v>
                </c:pt>
                <c:pt idx="2216">
                  <c:v>5310.848484848485</c:v>
                </c:pt>
                <c:pt idx="2217">
                  <c:v>5332.727272727273</c:v>
                </c:pt>
                <c:pt idx="2218">
                  <c:v>5356.69696969697</c:v>
                </c:pt>
                <c:pt idx="2219">
                  <c:v>5365.272727272727</c:v>
                </c:pt>
                <c:pt idx="2220">
                  <c:v>5350.090909090909</c:v>
                </c:pt>
                <c:pt idx="2221">
                  <c:v>5320.121212121212</c:v>
                </c:pt>
                <c:pt idx="2222">
                  <c:v>5292.333333333333</c:v>
                </c:pt>
                <c:pt idx="2223">
                  <c:v>5289.969696969697</c:v>
                </c:pt>
                <c:pt idx="2224">
                  <c:v>5292.848484848485</c:v>
                </c:pt>
                <c:pt idx="2225">
                  <c:v>5272.969696969697</c:v>
                </c:pt>
                <c:pt idx="2226">
                  <c:v>5259.121212121212</c:v>
                </c:pt>
                <c:pt idx="2227">
                  <c:v>5241.727272727273</c:v>
                </c:pt>
                <c:pt idx="2228">
                  <c:v>5213.848484848485</c:v>
                </c:pt>
                <c:pt idx="2229">
                  <c:v>5212.666666666667</c:v>
                </c:pt>
                <c:pt idx="2230">
                  <c:v>5237.454545454545</c:v>
                </c:pt>
                <c:pt idx="2231">
                  <c:v>5246.878787878788</c:v>
                </c:pt>
                <c:pt idx="2232">
                  <c:v>5270.060606060606</c:v>
                </c:pt>
                <c:pt idx="2233">
                  <c:v>5300.393939393939</c:v>
                </c:pt>
                <c:pt idx="2234">
                  <c:v>5294.212121212121</c:v>
                </c:pt>
                <c:pt idx="2235">
                  <c:v>5265.818181818182</c:v>
                </c:pt>
                <c:pt idx="2236">
                  <c:v>5254.757575757576</c:v>
                </c:pt>
                <c:pt idx="2237">
                  <c:v>5277.969696969697</c:v>
                </c:pt>
                <c:pt idx="2238">
                  <c:v>5311.30303030303</c:v>
                </c:pt>
                <c:pt idx="2239">
                  <c:v>5317.424242424242</c:v>
                </c:pt>
                <c:pt idx="2240">
                  <c:v>5305</c:v>
                </c:pt>
                <c:pt idx="2241">
                  <c:v>5303.878787878788</c:v>
                </c:pt>
                <c:pt idx="2242">
                  <c:v>5318.969696969697</c:v>
                </c:pt>
                <c:pt idx="2243">
                  <c:v>5348.242424242424</c:v>
                </c:pt>
                <c:pt idx="2244">
                  <c:v>5393.424242424242</c:v>
                </c:pt>
                <c:pt idx="2245">
                  <c:v>5433.848484848485</c:v>
                </c:pt>
                <c:pt idx="2246">
                  <c:v>5474.484848484848</c:v>
                </c:pt>
                <c:pt idx="2247">
                  <c:v>5512.090909090909</c:v>
                </c:pt>
                <c:pt idx="2248">
                  <c:v>5559.454545454545</c:v>
                </c:pt>
                <c:pt idx="2249">
                  <c:v>5575.909090909091</c:v>
                </c:pt>
                <c:pt idx="2250">
                  <c:v>5570.787878787879</c:v>
                </c:pt>
                <c:pt idx="2251">
                  <c:v>5590</c:v>
                </c:pt>
                <c:pt idx="2252">
                  <c:v>5623.333333333333</c:v>
                </c:pt>
                <c:pt idx="2253">
                  <c:v>5661.939393939394</c:v>
                </c:pt>
                <c:pt idx="2254">
                  <c:v>5671.121212121212</c:v>
                </c:pt>
                <c:pt idx="2255">
                  <c:v>5664.060606060606</c:v>
                </c:pt>
                <c:pt idx="2256">
                  <c:v>5666.030303030303</c:v>
                </c:pt>
                <c:pt idx="2257">
                  <c:v>5681.545454545455</c:v>
                </c:pt>
                <c:pt idx="2258">
                  <c:v>5688.393939393939</c:v>
                </c:pt>
                <c:pt idx="2259">
                  <c:v>5671.757575757576</c:v>
                </c:pt>
                <c:pt idx="2260">
                  <c:v>5674.060606060606</c:v>
                </c:pt>
                <c:pt idx="2261">
                  <c:v>5705.363636363636</c:v>
                </c:pt>
                <c:pt idx="2262">
                  <c:v>5730.939393939394</c:v>
                </c:pt>
                <c:pt idx="2263">
                  <c:v>5710.090909090909</c:v>
                </c:pt>
                <c:pt idx="2264">
                  <c:v>5679.666666666667</c:v>
                </c:pt>
                <c:pt idx="2265">
                  <c:v>5650.575757575758</c:v>
                </c:pt>
                <c:pt idx="2266">
                  <c:v>5622.878787878788</c:v>
                </c:pt>
                <c:pt idx="2267">
                  <c:v>5613.393939393939</c:v>
                </c:pt>
                <c:pt idx="2268">
                  <c:v>5590.818181818182</c:v>
                </c:pt>
                <c:pt idx="2269">
                  <c:v>5539.242424242424</c:v>
                </c:pt>
                <c:pt idx="2270">
                  <c:v>5461.666666666667</c:v>
                </c:pt>
                <c:pt idx="2271">
                  <c:v>5379.878787878788</c:v>
                </c:pt>
                <c:pt idx="2272">
                  <c:v>5338.757575757576</c:v>
                </c:pt>
                <c:pt idx="2273">
                  <c:v>5333.212121212121</c:v>
                </c:pt>
                <c:pt idx="2274">
                  <c:v>5321.636363636364</c:v>
                </c:pt>
                <c:pt idx="2275">
                  <c:v>5299.727272727273</c:v>
                </c:pt>
                <c:pt idx="2276">
                  <c:v>5282.909090909091</c:v>
                </c:pt>
                <c:pt idx="2277">
                  <c:v>5251.030303030303</c:v>
                </c:pt>
                <c:pt idx="2278">
                  <c:v>5209.878787878788</c:v>
                </c:pt>
                <c:pt idx="2279">
                  <c:v>5192.030303030303</c:v>
                </c:pt>
                <c:pt idx="2280">
                  <c:v>5169.909090909091</c:v>
                </c:pt>
                <c:pt idx="2281">
                  <c:v>5120.575757575758</c:v>
                </c:pt>
                <c:pt idx="2282">
                  <c:v>5099.515151515152</c:v>
                </c:pt>
                <c:pt idx="2283">
                  <c:v>5090</c:v>
                </c:pt>
                <c:pt idx="2284">
                  <c:v>5040.969696969697</c:v>
                </c:pt>
                <c:pt idx="2285">
                  <c:v>4993.454545454545</c:v>
                </c:pt>
                <c:pt idx="2286">
                  <c:v>5002.727272727273</c:v>
                </c:pt>
                <c:pt idx="2287">
                  <c:v>5057.121212121212</c:v>
                </c:pt>
                <c:pt idx="2288">
                  <c:v>5080.30303030303</c:v>
                </c:pt>
                <c:pt idx="2289">
                  <c:v>5069</c:v>
                </c:pt>
                <c:pt idx="2290">
                  <c:v>5053.272727272727</c:v>
                </c:pt>
                <c:pt idx="2291">
                  <c:v>5046.393939393939</c:v>
                </c:pt>
                <c:pt idx="2292">
                  <c:v>5045.515151515152</c:v>
                </c:pt>
                <c:pt idx="2293">
                  <c:v>5029.606060606061</c:v>
                </c:pt>
                <c:pt idx="2294">
                  <c:v>4985.151515151515</c:v>
                </c:pt>
                <c:pt idx="2295">
                  <c:v>4947.545454545455</c:v>
                </c:pt>
                <c:pt idx="2296">
                  <c:v>4943.757575757576</c:v>
                </c:pt>
                <c:pt idx="2297">
                  <c:v>4954.212121212121</c:v>
                </c:pt>
                <c:pt idx="2298">
                  <c:v>4963.575757575758</c:v>
                </c:pt>
                <c:pt idx="2299">
                  <c:v>4962.030303030303</c:v>
                </c:pt>
                <c:pt idx="2300">
                  <c:v>4957.69696969697</c:v>
                </c:pt>
                <c:pt idx="2301">
                  <c:v>4979.242424242424</c:v>
                </c:pt>
                <c:pt idx="2302">
                  <c:v>5023.909090909091</c:v>
                </c:pt>
                <c:pt idx="2303">
                  <c:v>5064.484848484848</c:v>
                </c:pt>
                <c:pt idx="2304">
                  <c:v>5096.757575757576</c:v>
                </c:pt>
                <c:pt idx="2305">
                  <c:v>5108.878787878788</c:v>
                </c:pt>
                <c:pt idx="2306">
                  <c:v>5115.939393939394</c:v>
                </c:pt>
                <c:pt idx="2307">
                  <c:v>5123.69696969697</c:v>
                </c:pt>
                <c:pt idx="2308">
                  <c:v>5116.575757575758</c:v>
                </c:pt>
                <c:pt idx="2309">
                  <c:v>5115.363636363636</c:v>
                </c:pt>
                <c:pt idx="2310">
                  <c:v>5132.242424242424</c:v>
                </c:pt>
                <c:pt idx="2311">
                  <c:v>5140.151515151515</c:v>
                </c:pt>
                <c:pt idx="2312">
                  <c:v>5122.818181818182</c:v>
                </c:pt>
                <c:pt idx="2313">
                  <c:v>5112.060606060606</c:v>
                </c:pt>
                <c:pt idx="2314">
                  <c:v>5110.727272727273</c:v>
                </c:pt>
                <c:pt idx="2315">
                  <c:v>5106.515151515152</c:v>
                </c:pt>
                <c:pt idx="2316">
                  <c:v>5119</c:v>
                </c:pt>
                <c:pt idx="2317">
                  <c:v>5158.545454545455</c:v>
                </c:pt>
                <c:pt idx="2318">
                  <c:v>5219.333333333333</c:v>
                </c:pt>
                <c:pt idx="2319">
                  <c:v>5251.848484848485</c:v>
                </c:pt>
                <c:pt idx="2320">
                  <c:v>5239.212121212121</c:v>
                </c:pt>
                <c:pt idx="2321">
                  <c:v>5238.515151515152</c:v>
                </c:pt>
                <c:pt idx="2322">
                  <c:v>5226.424242424242</c:v>
                </c:pt>
                <c:pt idx="2323">
                  <c:v>5190.272727272727</c:v>
                </c:pt>
                <c:pt idx="2324">
                  <c:v>5166.666666666667</c:v>
                </c:pt>
                <c:pt idx="2325">
                  <c:v>5152.060606060606</c:v>
                </c:pt>
                <c:pt idx="2326">
                  <c:v>5139.272727272727</c:v>
                </c:pt>
                <c:pt idx="2327">
                  <c:v>5126.333333333333</c:v>
                </c:pt>
                <c:pt idx="2328">
                  <c:v>5111.969696969697</c:v>
                </c:pt>
                <c:pt idx="2329">
                  <c:v>5111.878787878788</c:v>
                </c:pt>
                <c:pt idx="2330">
                  <c:v>5123.060606060606</c:v>
                </c:pt>
                <c:pt idx="2331">
                  <c:v>5137.606060606061</c:v>
                </c:pt>
                <c:pt idx="2332">
                  <c:v>5149.363636363636</c:v>
                </c:pt>
                <c:pt idx="2333">
                  <c:v>5150.969696969697</c:v>
                </c:pt>
                <c:pt idx="2334">
                  <c:v>5119.69696969697</c:v>
                </c:pt>
                <c:pt idx="2335">
                  <c:v>5071.30303030303</c:v>
                </c:pt>
                <c:pt idx="2336">
                  <c:v>5042.757575757576</c:v>
                </c:pt>
                <c:pt idx="2337">
                  <c:v>5022.30303030303</c:v>
                </c:pt>
                <c:pt idx="2338">
                  <c:v>4998.393939393939</c:v>
                </c:pt>
                <c:pt idx="2339">
                  <c:v>4983.727272727273</c:v>
                </c:pt>
                <c:pt idx="2340">
                  <c:v>4979.30303030303</c:v>
                </c:pt>
                <c:pt idx="2341">
                  <c:v>4984.575757575758</c:v>
                </c:pt>
                <c:pt idx="2342">
                  <c:v>4954.848484848485</c:v>
                </c:pt>
                <c:pt idx="2343">
                  <c:v>4899.363636363636</c:v>
                </c:pt>
                <c:pt idx="2344">
                  <c:v>4871.666666666667</c:v>
                </c:pt>
                <c:pt idx="2345">
                  <c:v>4852.666666666667</c:v>
                </c:pt>
                <c:pt idx="2346">
                  <c:v>4829.212121212121</c:v>
                </c:pt>
                <c:pt idx="2347">
                  <c:v>4822.818181818182</c:v>
                </c:pt>
                <c:pt idx="2348">
                  <c:v>4789.909090909091</c:v>
                </c:pt>
                <c:pt idx="2349">
                  <c:v>4720</c:v>
                </c:pt>
                <c:pt idx="2350">
                  <c:v>4658.212121212121</c:v>
                </c:pt>
                <c:pt idx="2351">
                  <c:v>4574.424242424242</c:v>
                </c:pt>
                <c:pt idx="2352">
                  <c:v>4445.575757575758</c:v>
                </c:pt>
                <c:pt idx="2353">
                  <c:v>4334</c:v>
                </c:pt>
                <c:pt idx="2354">
                  <c:v>4266.878787878788</c:v>
                </c:pt>
                <c:pt idx="2355">
                  <c:v>4252.727272727273</c:v>
                </c:pt>
                <c:pt idx="2356">
                  <c:v>4261.757575757576</c:v>
                </c:pt>
                <c:pt idx="2357">
                  <c:v>4246.575757575758</c:v>
                </c:pt>
                <c:pt idx="2358">
                  <c:v>4218.454545454545</c:v>
                </c:pt>
                <c:pt idx="2359">
                  <c:v>4194.969696969697</c:v>
                </c:pt>
                <c:pt idx="2360">
                  <c:v>4183.636363636364</c:v>
                </c:pt>
                <c:pt idx="2361">
                  <c:v>4168.848484848485</c:v>
                </c:pt>
                <c:pt idx="2362">
                  <c:v>4133.727272727273</c:v>
                </c:pt>
                <c:pt idx="2363">
                  <c:v>4091.212121212121</c:v>
                </c:pt>
                <c:pt idx="2364">
                  <c:v>4061.5454545454545</c:v>
                </c:pt>
                <c:pt idx="2365">
                  <c:v>4041.878787878788</c:v>
                </c:pt>
                <c:pt idx="2366">
                  <c:v>4011.3333333333335</c:v>
                </c:pt>
                <c:pt idx="2367">
                  <c:v>3981.5151515151515</c:v>
                </c:pt>
                <c:pt idx="2368">
                  <c:v>3963.909090909091</c:v>
                </c:pt>
                <c:pt idx="2369">
                  <c:v>3948.6969696969695</c:v>
                </c:pt>
                <c:pt idx="2370">
                  <c:v>3927.7272727272725</c:v>
                </c:pt>
                <c:pt idx="2371">
                  <c:v>3904.3636363636365</c:v>
                </c:pt>
                <c:pt idx="2372">
                  <c:v>3866.212121212121</c:v>
                </c:pt>
                <c:pt idx="2373">
                  <c:v>3817.121212121212</c:v>
                </c:pt>
                <c:pt idx="2374">
                  <c:v>3786.939393939394</c:v>
                </c:pt>
                <c:pt idx="2375">
                  <c:v>3789.5151515151515</c:v>
                </c:pt>
                <c:pt idx="2376">
                  <c:v>3781</c:v>
                </c:pt>
                <c:pt idx="2377">
                  <c:v>3742.6969696969695</c:v>
                </c:pt>
                <c:pt idx="2378">
                  <c:v>3715.848484848485</c:v>
                </c:pt>
                <c:pt idx="2379">
                  <c:v>3703.787878787879</c:v>
                </c:pt>
                <c:pt idx="2380">
                  <c:v>3686.030303030303</c:v>
                </c:pt>
                <c:pt idx="2381">
                  <c:v>3689.6666666666665</c:v>
                </c:pt>
                <c:pt idx="2382">
                  <c:v>3692</c:v>
                </c:pt>
                <c:pt idx="2383">
                  <c:v>3672.6969696969695</c:v>
                </c:pt>
                <c:pt idx="2384">
                  <c:v>3672.3939393939395</c:v>
                </c:pt>
                <c:pt idx="2385">
                  <c:v>3719.3333333333335</c:v>
                </c:pt>
                <c:pt idx="2386">
                  <c:v>3794.787878787879</c:v>
                </c:pt>
                <c:pt idx="2387">
                  <c:v>3846.787878787879</c:v>
                </c:pt>
                <c:pt idx="2388">
                  <c:v>3861.7272727272725</c:v>
                </c:pt>
                <c:pt idx="2389">
                  <c:v>3857.5151515151515</c:v>
                </c:pt>
                <c:pt idx="2390">
                  <c:v>3849.030303030303</c:v>
                </c:pt>
                <c:pt idx="2391">
                  <c:v>3858.4545454545455</c:v>
                </c:pt>
                <c:pt idx="2392">
                  <c:v>3868.848484848485</c:v>
                </c:pt>
                <c:pt idx="2393">
                  <c:v>3867.4242424242425</c:v>
                </c:pt>
                <c:pt idx="2394">
                  <c:v>3878.5757575757575</c:v>
                </c:pt>
                <c:pt idx="2395">
                  <c:v>3895.151515151515</c:v>
                </c:pt>
                <c:pt idx="2396">
                  <c:v>3898.909090909091</c:v>
                </c:pt>
                <c:pt idx="2397">
                  <c:v>3889.6060606060605</c:v>
                </c:pt>
                <c:pt idx="2398">
                  <c:v>3869.090909090909</c:v>
                </c:pt>
                <c:pt idx="2399">
                  <c:v>3860.878787878788</c:v>
                </c:pt>
                <c:pt idx="2400">
                  <c:v>3870.060606060606</c:v>
                </c:pt>
                <c:pt idx="2401">
                  <c:v>3889.4242424242425</c:v>
                </c:pt>
                <c:pt idx="2402">
                  <c:v>3900.6060606060605</c:v>
                </c:pt>
                <c:pt idx="2403">
                  <c:v>3906.121212121212</c:v>
                </c:pt>
                <c:pt idx="2404">
                  <c:v>3902.121212121212</c:v>
                </c:pt>
                <c:pt idx="2405">
                  <c:v>3901.030303030303</c:v>
                </c:pt>
                <c:pt idx="2406">
                  <c:v>3904.878787878788</c:v>
                </c:pt>
                <c:pt idx="2407">
                  <c:v>3887</c:v>
                </c:pt>
                <c:pt idx="2408">
                  <c:v>3872.5454545454545</c:v>
                </c:pt>
                <c:pt idx="2409">
                  <c:v>3884.242424242424</c:v>
                </c:pt>
                <c:pt idx="2410">
                  <c:v>3909.1875</c:v>
                </c:pt>
                <c:pt idx="2411">
                  <c:v>3936.6774193548385</c:v>
                </c:pt>
                <c:pt idx="2412">
                  <c:v>3954.4666666666667</c:v>
                </c:pt>
                <c:pt idx="2413">
                  <c:v>3961.8965517241381</c:v>
                </c:pt>
                <c:pt idx="2414">
                  <c:v>3965.6071428571427</c:v>
                </c:pt>
                <c:pt idx="2415">
                  <c:v>3995.037037037037</c:v>
                </c:pt>
                <c:pt idx="2416">
                  <c:v>4032.3076923076924</c:v>
                </c:pt>
                <c:pt idx="2417">
                  <c:v>4035.68</c:v>
                </c:pt>
                <c:pt idx="2418">
                  <c:v>4016.5416666666665</c:v>
                </c:pt>
                <c:pt idx="2419">
                  <c:v>3981.782608695652</c:v>
                </c:pt>
                <c:pt idx="2420">
                  <c:v>3951.5</c:v>
                </c:pt>
                <c:pt idx="2421">
                  <c:v>3936.2380952380954</c:v>
                </c:pt>
                <c:pt idx="2422">
                  <c:v>3937.3</c:v>
                </c:pt>
                <c:pt idx="2423">
                  <c:v>3954.5263157894738</c:v>
                </c:pt>
                <c:pt idx="2424">
                  <c:v>3951.7777777777778</c:v>
                </c:pt>
                <c:pt idx="2425">
                  <c:v>3946.4117647058824</c:v>
                </c:pt>
                <c:pt idx="2426">
                  <c:v>3948.0625</c:v>
                </c:pt>
                <c:pt idx="2427">
                  <c:v>3923.9333333333334</c:v>
                </c:pt>
                <c:pt idx="2428">
                  <c:v>3886.2857142857142</c:v>
                </c:pt>
                <c:pt idx="2429">
                  <c:v>3853.6153846153848</c:v>
                </c:pt>
                <c:pt idx="2430">
                  <c:v>3809.5833333333335</c:v>
                </c:pt>
                <c:pt idx="2431">
                  <c:v>3802.2727272727275</c:v>
                </c:pt>
                <c:pt idx="2432">
                  <c:v>3815.2</c:v>
                </c:pt>
                <c:pt idx="2433">
                  <c:v>3818.5555555555557</c:v>
                </c:pt>
                <c:pt idx="2434">
                  <c:v>3759.125</c:v>
                </c:pt>
                <c:pt idx="2435">
                  <c:v>3711.4285714285716</c:v>
                </c:pt>
                <c:pt idx="2436">
                  <c:v>3697.3333333333335</c:v>
                </c:pt>
                <c:pt idx="2437">
                  <c:v>3725.4</c:v>
                </c:pt>
                <c:pt idx="2438">
                  <c:v>3793.5</c:v>
                </c:pt>
                <c:pt idx="2439">
                  <c:v>3901.6666666666665</c:v>
                </c:pt>
                <c:pt idx="2440">
                  <c:v>4107.5</c:v>
                </c:pt>
                <c:pt idx="2441">
                  <c:v>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3.0303030303030304E-2</c:v>
                </c:pt>
                <c:pt idx="66">
                  <c:v>0.72727272727272729</c:v>
                </c:pt>
                <c:pt idx="67">
                  <c:v>9.7575757575757578</c:v>
                </c:pt>
                <c:pt idx="68">
                  <c:v>30.575757575757574</c:v>
                </c:pt>
                <c:pt idx="69">
                  <c:v>66.393939393939391</c:v>
                </c:pt>
                <c:pt idx="70">
                  <c:v>104.90909090909091</c:v>
                </c:pt>
                <c:pt idx="71">
                  <c:v>140.90909090909091</c:v>
                </c:pt>
                <c:pt idx="72">
                  <c:v>185.60606060606059</c:v>
                </c:pt>
                <c:pt idx="73">
                  <c:v>245.27272727272728</c:v>
                </c:pt>
                <c:pt idx="74">
                  <c:v>309.60606060606062</c:v>
                </c:pt>
                <c:pt idx="75">
                  <c:v>392.36363636363637</c:v>
                </c:pt>
                <c:pt idx="76">
                  <c:v>491.12121212121212</c:v>
                </c:pt>
                <c:pt idx="77">
                  <c:v>601.06060606060601</c:v>
                </c:pt>
                <c:pt idx="78">
                  <c:v>709.12121212121212</c:v>
                </c:pt>
                <c:pt idx="79">
                  <c:v>800.60606060606062</c:v>
                </c:pt>
                <c:pt idx="80">
                  <c:v>878.78787878787875</c:v>
                </c:pt>
                <c:pt idx="81">
                  <c:v>953.39393939393938</c:v>
                </c:pt>
                <c:pt idx="82">
                  <c:v>1036.4848484848485</c:v>
                </c:pt>
                <c:pt idx="83">
                  <c:v>1121.2727272727273</c:v>
                </c:pt>
                <c:pt idx="84">
                  <c:v>1201.3939393939395</c:v>
                </c:pt>
                <c:pt idx="85">
                  <c:v>1279.5151515151515</c:v>
                </c:pt>
                <c:pt idx="86">
                  <c:v>1367.6969696969697</c:v>
                </c:pt>
                <c:pt idx="87">
                  <c:v>1489.1818181818182</c:v>
                </c:pt>
                <c:pt idx="88">
                  <c:v>1621.969696969697</c:v>
                </c:pt>
                <c:pt idx="89">
                  <c:v>1734.1515151515152</c:v>
                </c:pt>
                <c:pt idx="90">
                  <c:v>1840.969696969697</c:v>
                </c:pt>
                <c:pt idx="91">
                  <c:v>1962.121212121212</c:v>
                </c:pt>
                <c:pt idx="92">
                  <c:v>2081.7272727272725</c:v>
                </c:pt>
                <c:pt idx="93">
                  <c:v>2194.969696969697</c:v>
                </c:pt>
                <c:pt idx="94">
                  <c:v>2300.181818181818</c:v>
                </c:pt>
                <c:pt idx="95">
                  <c:v>2381.151515151515</c:v>
                </c:pt>
                <c:pt idx="96">
                  <c:v>2455.5757575757575</c:v>
                </c:pt>
                <c:pt idx="97">
                  <c:v>2531.939393939394</c:v>
                </c:pt>
                <c:pt idx="98">
                  <c:v>2604.121212121212</c:v>
                </c:pt>
                <c:pt idx="99">
                  <c:v>2696.6060606060605</c:v>
                </c:pt>
                <c:pt idx="100">
                  <c:v>2803.3030303030305</c:v>
                </c:pt>
                <c:pt idx="101">
                  <c:v>2896.757575757576</c:v>
                </c:pt>
                <c:pt idx="102">
                  <c:v>2975.4242424242425</c:v>
                </c:pt>
                <c:pt idx="103">
                  <c:v>3062.757575757576</c:v>
                </c:pt>
                <c:pt idx="104">
                  <c:v>3156.848484848485</c:v>
                </c:pt>
                <c:pt idx="105">
                  <c:v>3232.4545454545455</c:v>
                </c:pt>
                <c:pt idx="106">
                  <c:v>3291.757575757576</c:v>
                </c:pt>
                <c:pt idx="107">
                  <c:v>3350.878787878788</c:v>
                </c:pt>
                <c:pt idx="108">
                  <c:v>3387.151515151515</c:v>
                </c:pt>
                <c:pt idx="109">
                  <c:v>3389.3030303030305</c:v>
                </c:pt>
                <c:pt idx="110">
                  <c:v>3365.4545454545455</c:v>
                </c:pt>
                <c:pt idx="111">
                  <c:v>3350.7272727272725</c:v>
                </c:pt>
                <c:pt idx="112">
                  <c:v>3359.181818181818</c:v>
                </c:pt>
                <c:pt idx="113">
                  <c:v>3359</c:v>
                </c:pt>
                <c:pt idx="114">
                  <c:v>3353.787878787879</c:v>
                </c:pt>
                <c:pt idx="115">
                  <c:v>3359.242424242424</c:v>
                </c:pt>
                <c:pt idx="116">
                  <c:v>3373.212121212121</c:v>
                </c:pt>
                <c:pt idx="117">
                  <c:v>3388.4242424242425</c:v>
                </c:pt>
                <c:pt idx="118">
                  <c:v>3406.6666666666665</c:v>
                </c:pt>
                <c:pt idx="119">
                  <c:v>3427.909090909091</c:v>
                </c:pt>
                <c:pt idx="120">
                  <c:v>3427.090909090909</c:v>
                </c:pt>
                <c:pt idx="121">
                  <c:v>3401.090909090909</c:v>
                </c:pt>
                <c:pt idx="122">
                  <c:v>3389</c:v>
                </c:pt>
                <c:pt idx="123">
                  <c:v>3388.4545454545455</c:v>
                </c:pt>
                <c:pt idx="124">
                  <c:v>3376.151515151515</c:v>
                </c:pt>
                <c:pt idx="125">
                  <c:v>3373.2727272727275</c:v>
                </c:pt>
                <c:pt idx="126">
                  <c:v>3376.6363636363635</c:v>
                </c:pt>
                <c:pt idx="127">
                  <c:v>3375</c:v>
                </c:pt>
                <c:pt idx="128">
                  <c:v>3396.939393939394</c:v>
                </c:pt>
                <c:pt idx="129">
                  <c:v>3422.878787878788</c:v>
                </c:pt>
                <c:pt idx="130">
                  <c:v>3435.242424242424</c:v>
                </c:pt>
                <c:pt idx="131">
                  <c:v>3453.757575757576</c:v>
                </c:pt>
                <c:pt idx="132">
                  <c:v>3454.2727272727275</c:v>
                </c:pt>
                <c:pt idx="133">
                  <c:v>3428.3333333333335</c:v>
                </c:pt>
                <c:pt idx="134">
                  <c:v>3402.060606060606</c:v>
                </c:pt>
                <c:pt idx="135">
                  <c:v>3388.909090909091</c:v>
                </c:pt>
                <c:pt idx="136">
                  <c:v>3380.3636363636365</c:v>
                </c:pt>
                <c:pt idx="137">
                  <c:v>3358.757575757576</c:v>
                </c:pt>
                <c:pt idx="138">
                  <c:v>3334.4848484848485</c:v>
                </c:pt>
                <c:pt idx="139">
                  <c:v>3318.121212121212</c:v>
                </c:pt>
                <c:pt idx="140">
                  <c:v>3300.3030303030305</c:v>
                </c:pt>
                <c:pt idx="141">
                  <c:v>3294.5151515151515</c:v>
                </c:pt>
                <c:pt idx="142">
                  <c:v>3325.818181818182</c:v>
                </c:pt>
                <c:pt idx="143">
                  <c:v>3375.3333333333335</c:v>
                </c:pt>
                <c:pt idx="144">
                  <c:v>3399.2727272727275</c:v>
                </c:pt>
                <c:pt idx="145">
                  <c:v>3410.5757575757575</c:v>
                </c:pt>
                <c:pt idx="146">
                  <c:v>3447.939393939394</c:v>
                </c:pt>
                <c:pt idx="147">
                  <c:v>3478.6969696969695</c:v>
                </c:pt>
                <c:pt idx="148">
                  <c:v>3488.3636363636365</c:v>
                </c:pt>
                <c:pt idx="149">
                  <c:v>3492.060606060606</c:v>
                </c:pt>
                <c:pt idx="150">
                  <c:v>3501.787878787879</c:v>
                </c:pt>
                <c:pt idx="151">
                  <c:v>3514.3333333333335</c:v>
                </c:pt>
                <c:pt idx="152">
                  <c:v>3517.060606060606</c:v>
                </c:pt>
                <c:pt idx="153">
                  <c:v>3512.121212121212</c:v>
                </c:pt>
                <c:pt idx="154">
                  <c:v>3524.939393939394</c:v>
                </c:pt>
                <c:pt idx="155">
                  <c:v>3538.5454545454545</c:v>
                </c:pt>
                <c:pt idx="156">
                  <c:v>3523.878787878788</c:v>
                </c:pt>
                <c:pt idx="157">
                  <c:v>3480.030303030303</c:v>
                </c:pt>
                <c:pt idx="158">
                  <c:v>3428.909090909091</c:v>
                </c:pt>
                <c:pt idx="159">
                  <c:v>3399.909090909091</c:v>
                </c:pt>
                <c:pt idx="160">
                  <c:v>3396.878787878788</c:v>
                </c:pt>
                <c:pt idx="161">
                  <c:v>3414.121212121212</c:v>
                </c:pt>
                <c:pt idx="162">
                  <c:v>3442.7272727272725</c:v>
                </c:pt>
                <c:pt idx="163">
                  <c:v>3465.909090909091</c:v>
                </c:pt>
                <c:pt idx="164">
                  <c:v>3464.2727272727275</c:v>
                </c:pt>
                <c:pt idx="165">
                  <c:v>3449.939393939394</c:v>
                </c:pt>
                <c:pt idx="166">
                  <c:v>3444.5454545454545</c:v>
                </c:pt>
                <c:pt idx="167">
                  <c:v>3438.212121212121</c:v>
                </c:pt>
                <c:pt idx="168">
                  <c:v>3416.2727272727275</c:v>
                </c:pt>
                <c:pt idx="169">
                  <c:v>3365.909090909091</c:v>
                </c:pt>
                <c:pt idx="170">
                  <c:v>3321.878787878788</c:v>
                </c:pt>
                <c:pt idx="171">
                  <c:v>3309.151515151515</c:v>
                </c:pt>
                <c:pt idx="172">
                  <c:v>3294.030303030303</c:v>
                </c:pt>
                <c:pt idx="173">
                  <c:v>3284.909090909091</c:v>
                </c:pt>
                <c:pt idx="174">
                  <c:v>3281.212121212121</c:v>
                </c:pt>
                <c:pt idx="175">
                  <c:v>3250.969696969697</c:v>
                </c:pt>
                <c:pt idx="176">
                  <c:v>3205.939393939394</c:v>
                </c:pt>
                <c:pt idx="177">
                  <c:v>3179.4242424242425</c:v>
                </c:pt>
                <c:pt idx="178">
                  <c:v>3167.939393939394</c:v>
                </c:pt>
                <c:pt idx="179">
                  <c:v>3159.181818181818</c:v>
                </c:pt>
                <c:pt idx="180">
                  <c:v>3157.3636363636365</c:v>
                </c:pt>
                <c:pt idx="181">
                  <c:v>3145.3030303030305</c:v>
                </c:pt>
                <c:pt idx="182">
                  <c:v>3129.060606060606</c:v>
                </c:pt>
                <c:pt idx="183">
                  <c:v>3117</c:v>
                </c:pt>
                <c:pt idx="184">
                  <c:v>3112.151515151515</c:v>
                </c:pt>
                <c:pt idx="185">
                  <c:v>3112.818181818182</c:v>
                </c:pt>
                <c:pt idx="186">
                  <c:v>3119.969696969697</c:v>
                </c:pt>
                <c:pt idx="187">
                  <c:v>3127.4848484848485</c:v>
                </c:pt>
                <c:pt idx="188">
                  <c:v>3133.4848484848485</c:v>
                </c:pt>
                <c:pt idx="189">
                  <c:v>3149.7272727272725</c:v>
                </c:pt>
                <c:pt idx="190">
                  <c:v>3184.6363636363635</c:v>
                </c:pt>
                <c:pt idx="191">
                  <c:v>3215.4242424242425</c:v>
                </c:pt>
                <c:pt idx="192">
                  <c:v>3221.3939393939395</c:v>
                </c:pt>
                <c:pt idx="193">
                  <c:v>3220.2727272727275</c:v>
                </c:pt>
                <c:pt idx="194">
                  <c:v>3216.6969696969695</c:v>
                </c:pt>
                <c:pt idx="195">
                  <c:v>3211.969696969697</c:v>
                </c:pt>
                <c:pt idx="196">
                  <c:v>3212.121212121212</c:v>
                </c:pt>
                <c:pt idx="197">
                  <c:v>3216.939393939394</c:v>
                </c:pt>
                <c:pt idx="198">
                  <c:v>3230.878787878788</c:v>
                </c:pt>
                <c:pt idx="199">
                  <c:v>3262.030303030303</c:v>
                </c:pt>
                <c:pt idx="200">
                  <c:v>3306.909090909091</c:v>
                </c:pt>
                <c:pt idx="201">
                  <c:v>3343.878787878788</c:v>
                </c:pt>
                <c:pt idx="202">
                  <c:v>3386.818181818182</c:v>
                </c:pt>
                <c:pt idx="203">
                  <c:v>3418.3333333333335</c:v>
                </c:pt>
                <c:pt idx="204">
                  <c:v>3413.3636363636365</c:v>
                </c:pt>
                <c:pt idx="205">
                  <c:v>3370.212121212121</c:v>
                </c:pt>
                <c:pt idx="206">
                  <c:v>3291.3030303030305</c:v>
                </c:pt>
                <c:pt idx="207">
                  <c:v>3192.151515151515</c:v>
                </c:pt>
                <c:pt idx="208">
                  <c:v>3098.4242424242425</c:v>
                </c:pt>
                <c:pt idx="209">
                  <c:v>3014.6060606060605</c:v>
                </c:pt>
                <c:pt idx="210">
                  <c:v>2929.3030303030305</c:v>
                </c:pt>
                <c:pt idx="211">
                  <c:v>2834.7272727272725</c:v>
                </c:pt>
                <c:pt idx="212">
                  <c:v>2734.2727272727275</c:v>
                </c:pt>
                <c:pt idx="213">
                  <c:v>2646.3333333333335</c:v>
                </c:pt>
                <c:pt idx="214">
                  <c:v>2579.060606060606</c:v>
                </c:pt>
                <c:pt idx="215">
                  <c:v>2536.6060606060605</c:v>
                </c:pt>
                <c:pt idx="216">
                  <c:v>2515.6666666666665</c:v>
                </c:pt>
                <c:pt idx="217">
                  <c:v>2503.212121212121</c:v>
                </c:pt>
                <c:pt idx="218">
                  <c:v>2488.939393939394</c:v>
                </c:pt>
                <c:pt idx="219">
                  <c:v>2468.6060606060605</c:v>
                </c:pt>
                <c:pt idx="220">
                  <c:v>2443.181818181818</c:v>
                </c:pt>
                <c:pt idx="221">
                  <c:v>2423.939393939394</c:v>
                </c:pt>
                <c:pt idx="222">
                  <c:v>2420.4242424242425</c:v>
                </c:pt>
                <c:pt idx="223">
                  <c:v>2414.757575757576</c:v>
                </c:pt>
                <c:pt idx="224">
                  <c:v>2403.818181818182</c:v>
                </c:pt>
                <c:pt idx="225">
                  <c:v>2416.909090909091</c:v>
                </c:pt>
                <c:pt idx="226">
                  <c:v>2439.4545454545455</c:v>
                </c:pt>
                <c:pt idx="227">
                  <c:v>2429.818181818182</c:v>
                </c:pt>
                <c:pt idx="228">
                  <c:v>2395.121212121212</c:v>
                </c:pt>
                <c:pt idx="229">
                  <c:v>2357.5757575757575</c:v>
                </c:pt>
                <c:pt idx="230">
                  <c:v>2326.060606060606</c:v>
                </c:pt>
                <c:pt idx="231">
                  <c:v>2295.121212121212</c:v>
                </c:pt>
                <c:pt idx="232">
                  <c:v>2256.060606060606</c:v>
                </c:pt>
                <c:pt idx="233">
                  <c:v>2245.121212121212</c:v>
                </c:pt>
                <c:pt idx="234">
                  <c:v>2265.3030303030305</c:v>
                </c:pt>
                <c:pt idx="235">
                  <c:v>2276.181818181818</c:v>
                </c:pt>
                <c:pt idx="236">
                  <c:v>2286.090909090909</c:v>
                </c:pt>
                <c:pt idx="237">
                  <c:v>2305.6060606060605</c:v>
                </c:pt>
                <c:pt idx="238">
                  <c:v>2360.2727272727275</c:v>
                </c:pt>
                <c:pt idx="239">
                  <c:v>2464.3636363636365</c:v>
                </c:pt>
                <c:pt idx="240">
                  <c:v>2594.6363636363635</c:v>
                </c:pt>
                <c:pt idx="241">
                  <c:v>2715.909090909091</c:v>
                </c:pt>
                <c:pt idx="242">
                  <c:v>2821.7272727272725</c:v>
                </c:pt>
                <c:pt idx="243">
                  <c:v>2927.212121212121</c:v>
                </c:pt>
                <c:pt idx="244">
                  <c:v>3039.6363636363635</c:v>
                </c:pt>
                <c:pt idx="245">
                  <c:v>3147.2727272727275</c:v>
                </c:pt>
                <c:pt idx="246">
                  <c:v>3236</c:v>
                </c:pt>
                <c:pt idx="247">
                  <c:v>3323.242424242424</c:v>
                </c:pt>
                <c:pt idx="248">
                  <c:v>3400.121212121212</c:v>
                </c:pt>
                <c:pt idx="249">
                  <c:v>3444.5757575757575</c:v>
                </c:pt>
                <c:pt idx="250">
                  <c:v>3457.787878787879</c:v>
                </c:pt>
                <c:pt idx="251">
                  <c:v>3459.181818181818</c:v>
                </c:pt>
                <c:pt idx="252">
                  <c:v>3460</c:v>
                </c:pt>
                <c:pt idx="253">
                  <c:v>3470</c:v>
                </c:pt>
                <c:pt idx="254">
                  <c:v>3491.6666666666665</c:v>
                </c:pt>
                <c:pt idx="255">
                  <c:v>3507.939393939394</c:v>
                </c:pt>
                <c:pt idx="256">
                  <c:v>3518.090909090909</c:v>
                </c:pt>
                <c:pt idx="257">
                  <c:v>3525.878787878788</c:v>
                </c:pt>
                <c:pt idx="258">
                  <c:v>3513.181818181818</c:v>
                </c:pt>
                <c:pt idx="259">
                  <c:v>3492.242424242424</c:v>
                </c:pt>
                <c:pt idx="260">
                  <c:v>3495.3636363636365</c:v>
                </c:pt>
                <c:pt idx="261">
                  <c:v>3516.030303030303</c:v>
                </c:pt>
                <c:pt idx="262">
                  <c:v>3550.3636363636365</c:v>
                </c:pt>
                <c:pt idx="263">
                  <c:v>3598.969696969697</c:v>
                </c:pt>
                <c:pt idx="264">
                  <c:v>3645.212121212121</c:v>
                </c:pt>
                <c:pt idx="265">
                  <c:v>3670.6969696969695</c:v>
                </c:pt>
                <c:pt idx="266">
                  <c:v>3657.242424242424</c:v>
                </c:pt>
                <c:pt idx="267">
                  <c:v>3636.4242424242425</c:v>
                </c:pt>
                <c:pt idx="268">
                  <c:v>3639.5151515151515</c:v>
                </c:pt>
                <c:pt idx="269">
                  <c:v>3651.121212121212</c:v>
                </c:pt>
                <c:pt idx="270">
                  <c:v>3663.6969696969695</c:v>
                </c:pt>
                <c:pt idx="271">
                  <c:v>3659.4545454545455</c:v>
                </c:pt>
                <c:pt idx="272">
                  <c:v>3624.3333333333335</c:v>
                </c:pt>
                <c:pt idx="273">
                  <c:v>3578.3333333333335</c:v>
                </c:pt>
                <c:pt idx="274">
                  <c:v>3545.909090909091</c:v>
                </c:pt>
                <c:pt idx="275">
                  <c:v>3549.242424242424</c:v>
                </c:pt>
                <c:pt idx="276">
                  <c:v>3577.2727272727275</c:v>
                </c:pt>
                <c:pt idx="277">
                  <c:v>3602.878787878788</c:v>
                </c:pt>
                <c:pt idx="278">
                  <c:v>3637.3030303030305</c:v>
                </c:pt>
                <c:pt idx="279">
                  <c:v>3669.7272727272725</c:v>
                </c:pt>
                <c:pt idx="280">
                  <c:v>3669.5757575757575</c:v>
                </c:pt>
                <c:pt idx="281">
                  <c:v>3649.5454545454545</c:v>
                </c:pt>
                <c:pt idx="282">
                  <c:v>3628.3333333333335</c:v>
                </c:pt>
                <c:pt idx="283">
                  <c:v>3613.2727272727275</c:v>
                </c:pt>
                <c:pt idx="284">
                  <c:v>3611.6969696969695</c:v>
                </c:pt>
                <c:pt idx="285">
                  <c:v>3626.757575757576</c:v>
                </c:pt>
                <c:pt idx="286">
                  <c:v>3639.818181818182</c:v>
                </c:pt>
                <c:pt idx="287">
                  <c:v>3625.7272727272725</c:v>
                </c:pt>
                <c:pt idx="288">
                  <c:v>3603</c:v>
                </c:pt>
                <c:pt idx="289">
                  <c:v>3604.787878787879</c:v>
                </c:pt>
                <c:pt idx="290">
                  <c:v>3623.151515151515</c:v>
                </c:pt>
                <c:pt idx="291">
                  <c:v>3619.848484848485</c:v>
                </c:pt>
                <c:pt idx="292">
                  <c:v>3589</c:v>
                </c:pt>
                <c:pt idx="293">
                  <c:v>3570.030303030303</c:v>
                </c:pt>
                <c:pt idx="294">
                  <c:v>3572.181818181818</c:v>
                </c:pt>
                <c:pt idx="295">
                  <c:v>3568</c:v>
                </c:pt>
                <c:pt idx="296">
                  <c:v>3551.939393939394</c:v>
                </c:pt>
                <c:pt idx="297">
                  <c:v>3537.5151515151515</c:v>
                </c:pt>
                <c:pt idx="298">
                  <c:v>3534.757575757576</c:v>
                </c:pt>
                <c:pt idx="299">
                  <c:v>3532.848484848485</c:v>
                </c:pt>
                <c:pt idx="300">
                  <c:v>3513.212121212121</c:v>
                </c:pt>
                <c:pt idx="301">
                  <c:v>3492.212121212121</c:v>
                </c:pt>
                <c:pt idx="302">
                  <c:v>3490.909090909091</c:v>
                </c:pt>
                <c:pt idx="303">
                  <c:v>3498.6060606060605</c:v>
                </c:pt>
                <c:pt idx="304">
                  <c:v>3517.7272727272725</c:v>
                </c:pt>
                <c:pt idx="305">
                  <c:v>3542.757575757576</c:v>
                </c:pt>
                <c:pt idx="306">
                  <c:v>3561.939393939394</c:v>
                </c:pt>
                <c:pt idx="307">
                  <c:v>3576.5454545454545</c:v>
                </c:pt>
                <c:pt idx="308">
                  <c:v>3560.6666666666665</c:v>
                </c:pt>
                <c:pt idx="309">
                  <c:v>3523.3030303030305</c:v>
                </c:pt>
                <c:pt idx="310">
                  <c:v>3499.787878787879</c:v>
                </c:pt>
                <c:pt idx="311">
                  <c:v>3491.909090909091</c:v>
                </c:pt>
                <c:pt idx="312">
                  <c:v>3500.3636363636365</c:v>
                </c:pt>
                <c:pt idx="313">
                  <c:v>3515.090909090909</c:v>
                </c:pt>
                <c:pt idx="314">
                  <c:v>3525.5757575757575</c:v>
                </c:pt>
                <c:pt idx="315">
                  <c:v>3537.7272727272725</c:v>
                </c:pt>
                <c:pt idx="316">
                  <c:v>3550.5151515151515</c:v>
                </c:pt>
                <c:pt idx="317">
                  <c:v>3562.6969696969695</c:v>
                </c:pt>
                <c:pt idx="318">
                  <c:v>3565.6666666666665</c:v>
                </c:pt>
                <c:pt idx="319">
                  <c:v>3548.818181818182</c:v>
                </c:pt>
                <c:pt idx="320">
                  <c:v>3531.6060606060605</c:v>
                </c:pt>
                <c:pt idx="321">
                  <c:v>3517.5454545454545</c:v>
                </c:pt>
                <c:pt idx="322">
                  <c:v>3496.3333333333335</c:v>
                </c:pt>
                <c:pt idx="323">
                  <c:v>3467.757575757576</c:v>
                </c:pt>
                <c:pt idx="324">
                  <c:v>3455.151515151515</c:v>
                </c:pt>
                <c:pt idx="325">
                  <c:v>3481.6363636363635</c:v>
                </c:pt>
                <c:pt idx="326">
                  <c:v>3506.4242424242425</c:v>
                </c:pt>
                <c:pt idx="327">
                  <c:v>3509.5151515151515</c:v>
                </c:pt>
                <c:pt idx="328">
                  <c:v>3520.181818181818</c:v>
                </c:pt>
                <c:pt idx="329">
                  <c:v>3545.4848484848485</c:v>
                </c:pt>
                <c:pt idx="330">
                  <c:v>3566.3939393939395</c:v>
                </c:pt>
                <c:pt idx="331">
                  <c:v>3567</c:v>
                </c:pt>
                <c:pt idx="332">
                  <c:v>3566.121212121212</c:v>
                </c:pt>
                <c:pt idx="333">
                  <c:v>3578.4545454545455</c:v>
                </c:pt>
                <c:pt idx="334">
                  <c:v>3585.6060606060605</c:v>
                </c:pt>
                <c:pt idx="335">
                  <c:v>3570.3939393939395</c:v>
                </c:pt>
                <c:pt idx="336">
                  <c:v>3537.757575757576</c:v>
                </c:pt>
                <c:pt idx="337">
                  <c:v>3508.757575757576</c:v>
                </c:pt>
                <c:pt idx="338">
                  <c:v>3501.7272727272725</c:v>
                </c:pt>
                <c:pt idx="339">
                  <c:v>3496.4545454545455</c:v>
                </c:pt>
                <c:pt idx="340">
                  <c:v>3474.909090909091</c:v>
                </c:pt>
                <c:pt idx="341">
                  <c:v>3461.3030303030305</c:v>
                </c:pt>
                <c:pt idx="342">
                  <c:v>3452.818181818182</c:v>
                </c:pt>
                <c:pt idx="343">
                  <c:v>3438.878787878788</c:v>
                </c:pt>
                <c:pt idx="344">
                  <c:v>3421.151515151515</c:v>
                </c:pt>
                <c:pt idx="345">
                  <c:v>3401.4848484848485</c:v>
                </c:pt>
                <c:pt idx="346">
                  <c:v>3394.6969696969695</c:v>
                </c:pt>
                <c:pt idx="347">
                  <c:v>3393.151515151515</c:v>
                </c:pt>
                <c:pt idx="348">
                  <c:v>3388.121212121212</c:v>
                </c:pt>
                <c:pt idx="349">
                  <c:v>3398.818181818182</c:v>
                </c:pt>
                <c:pt idx="350">
                  <c:v>3416.3030303030305</c:v>
                </c:pt>
                <c:pt idx="351">
                  <c:v>3418.5151515151515</c:v>
                </c:pt>
                <c:pt idx="352">
                  <c:v>3435.121212121212</c:v>
                </c:pt>
                <c:pt idx="353">
                  <c:v>3458.909090909091</c:v>
                </c:pt>
                <c:pt idx="354">
                  <c:v>3461.5454545454545</c:v>
                </c:pt>
                <c:pt idx="355">
                  <c:v>3455.848484848485</c:v>
                </c:pt>
                <c:pt idx="356">
                  <c:v>3460.3333333333335</c:v>
                </c:pt>
                <c:pt idx="357">
                  <c:v>3477.818181818182</c:v>
                </c:pt>
                <c:pt idx="358">
                  <c:v>3482.757575757576</c:v>
                </c:pt>
                <c:pt idx="359">
                  <c:v>3474.212121212121</c:v>
                </c:pt>
                <c:pt idx="360">
                  <c:v>3471.3333333333335</c:v>
                </c:pt>
                <c:pt idx="361">
                  <c:v>3458.212121212121</c:v>
                </c:pt>
                <c:pt idx="362">
                  <c:v>3432.121212121212</c:v>
                </c:pt>
                <c:pt idx="363">
                  <c:v>3405.060606060606</c:v>
                </c:pt>
                <c:pt idx="364">
                  <c:v>3392.5757575757575</c:v>
                </c:pt>
                <c:pt idx="365">
                  <c:v>3394.212121212121</c:v>
                </c:pt>
                <c:pt idx="366">
                  <c:v>3392.5757575757575</c:v>
                </c:pt>
                <c:pt idx="367">
                  <c:v>3384.818181818182</c:v>
                </c:pt>
                <c:pt idx="368">
                  <c:v>3381.7272727272725</c:v>
                </c:pt>
                <c:pt idx="369">
                  <c:v>3390.4848484848485</c:v>
                </c:pt>
                <c:pt idx="370">
                  <c:v>3401.5151515151515</c:v>
                </c:pt>
                <c:pt idx="371">
                  <c:v>3403.5454545454545</c:v>
                </c:pt>
                <c:pt idx="372">
                  <c:v>3413.818181818182</c:v>
                </c:pt>
                <c:pt idx="373">
                  <c:v>3445.7272727272725</c:v>
                </c:pt>
                <c:pt idx="374">
                  <c:v>3478.878787878788</c:v>
                </c:pt>
                <c:pt idx="375">
                  <c:v>3507.848484848485</c:v>
                </c:pt>
                <c:pt idx="376">
                  <c:v>3530.848484848485</c:v>
                </c:pt>
                <c:pt idx="377">
                  <c:v>3532.5151515151515</c:v>
                </c:pt>
                <c:pt idx="378">
                  <c:v>3529.3636363636365</c:v>
                </c:pt>
                <c:pt idx="379">
                  <c:v>3531.212121212121</c:v>
                </c:pt>
                <c:pt idx="380">
                  <c:v>3543.6666666666665</c:v>
                </c:pt>
                <c:pt idx="381">
                  <c:v>3578.4242424242425</c:v>
                </c:pt>
                <c:pt idx="382">
                  <c:v>3613.3030303030305</c:v>
                </c:pt>
                <c:pt idx="383">
                  <c:v>3622.2727272727275</c:v>
                </c:pt>
                <c:pt idx="384">
                  <c:v>3620.3333333333335</c:v>
                </c:pt>
                <c:pt idx="385">
                  <c:v>3624.757575757576</c:v>
                </c:pt>
                <c:pt idx="386">
                  <c:v>3655.2727272727275</c:v>
                </c:pt>
                <c:pt idx="387">
                  <c:v>3709.969696969697</c:v>
                </c:pt>
                <c:pt idx="388">
                  <c:v>3758.3939393939395</c:v>
                </c:pt>
                <c:pt idx="389">
                  <c:v>3781.5151515151515</c:v>
                </c:pt>
                <c:pt idx="390">
                  <c:v>3782.5454545454545</c:v>
                </c:pt>
                <c:pt idx="391">
                  <c:v>3782.878787878788</c:v>
                </c:pt>
                <c:pt idx="392">
                  <c:v>3775.242424242424</c:v>
                </c:pt>
                <c:pt idx="393">
                  <c:v>3762.909090909091</c:v>
                </c:pt>
                <c:pt idx="394">
                  <c:v>3770</c:v>
                </c:pt>
                <c:pt idx="395">
                  <c:v>3786.6666666666665</c:v>
                </c:pt>
                <c:pt idx="396">
                  <c:v>3800.3636363636365</c:v>
                </c:pt>
                <c:pt idx="397">
                  <c:v>3801.5151515151515</c:v>
                </c:pt>
                <c:pt idx="398">
                  <c:v>3781.757575757576</c:v>
                </c:pt>
                <c:pt idx="399">
                  <c:v>3764.6969696969695</c:v>
                </c:pt>
                <c:pt idx="400">
                  <c:v>3754.757575757576</c:v>
                </c:pt>
                <c:pt idx="401">
                  <c:v>3739.787878787879</c:v>
                </c:pt>
                <c:pt idx="402">
                  <c:v>3732.4545454545455</c:v>
                </c:pt>
                <c:pt idx="403">
                  <c:v>3728.787878787879</c:v>
                </c:pt>
                <c:pt idx="404">
                  <c:v>3716.212121212121</c:v>
                </c:pt>
                <c:pt idx="405">
                  <c:v>3694.787878787879</c:v>
                </c:pt>
                <c:pt idx="406">
                  <c:v>3671.3636363636365</c:v>
                </c:pt>
                <c:pt idx="407">
                  <c:v>3651.5454545454545</c:v>
                </c:pt>
                <c:pt idx="408">
                  <c:v>3632.6060606060605</c:v>
                </c:pt>
                <c:pt idx="409">
                  <c:v>3605.3333333333335</c:v>
                </c:pt>
                <c:pt idx="410">
                  <c:v>3582.242424242424</c:v>
                </c:pt>
                <c:pt idx="411">
                  <c:v>3575.3636363636365</c:v>
                </c:pt>
                <c:pt idx="412">
                  <c:v>3573.151515151515</c:v>
                </c:pt>
                <c:pt idx="413">
                  <c:v>3565.7272727272725</c:v>
                </c:pt>
                <c:pt idx="414">
                  <c:v>3556.181818181818</c:v>
                </c:pt>
                <c:pt idx="415">
                  <c:v>3534.4242424242425</c:v>
                </c:pt>
                <c:pt idx="416">
                  <c:v>3508.3636363636365</c:v>
                </c:pt>
                <c:pt idx="417">
                  <c:v>3488.212121212121</c:v>
                </c:pt>
                <c:pt idx="418">
                  <c:v>3452.181818181818</c:v>
                </c:pt>
                <c:pt idx="419">
                  <c:v>3397.060606060606</c:v>
                </c:pt>
                <c:pt idx="420">
                  <c:v>3350.878787878788</c:v>
                </c:pt>
                <c:pt idx="421">
                  <c:v>3330.3030303030305</c:v>
                </c:pt>
                <c:pt idx="422">
                  <c:v>3326.3636363636365</c:v>
                </c:pt>
                <c:pt idx="423">
                  <c:v>3352.151515151515</c:v>
                </c:pt>
                <c:pt idx="424">
                  <c:v>3402.181818181818</c:v>
                </c:pt>
                <c:pt idx="425">
                  <c:v>3453.3030303030305</c:v>
                </c:pt>
                <c:pt idx="426">
                  <c:v>3481.787878787879</c:v>
                </c:pt>
                <c:pt idx="427">
                  <c:v>3483.3939393939395</c:v>
                </c:pt>
                <c:pt idx="428">
                  <c:v>3483.757575757576</c:v>
                </c:pt>
                <c:pt idx="429">
                  <c:v>3514.787878787879</c:v>
                </c:pt>
                <c:pt idx="430">
                  <c:v>3568.5454545454545</c:v>
                </c:pt>
                <c:pt idx="431">
                  <c:v>3623.4848484848485</c:v>
                </c:pt>
                <c:pt idx="432">
                  <c:v>3665.3939393939395</c:v>
                </c:pt>
                <c:pt idx="433">
                  <c:v>3695.6666666666665</c:v>
                </c:pt>
                <c:pt idx="434">
                  <c:v>3724.3939393939395</c:v>
                </c:pt>
                <c:pt idx="435">
                  <c:v>3733.090909090909</c:v>
                </c:pt>
                <c:pt idx="436">
                  <c:v>3721.212121212121</c:v>
                </c:pt>
                <c:pt idx="437">
                  <c:v>3713.3333333333335</c:v>
                </c:pt>
                <c:pt idx="438">
                  <c:v>3706.4848484848485</c:v>
                </c:pt>
                <c:pt idx="439">
                  <c:v>3701.151515151515</c:v>
                </c:pt>
                <c:pt idx="440">
                  <c:v>3709.848484848485</c:v>
                </c:pt>
                <c:pt idx="441">
                  <c:v>3719.121212121212</c:v>
                </c:pt>
                <c:pt idx="442">
                  <c:v>3726.151515151515</c:v>
                </c:pt>
                <c:pt idx="443">
                  <c:v>3727.212121212121</c:v>
                </c:pt>
                <c:pt idx="444">
                  <c:v>3725.6060606060605</c:v>
                </c:pt>
                <c:pt idx="445">
                  <c:v>3750.4242424242425</c:v>
                </c:pt>
                <c:pt idx="446">
                  <c:v>3794.787878787879</c:v>
                </c:pt>
                <c:pt idx="447">
                  <c:v>3820.4242424242425</c:v>
                </c:pt>
                <c:pt idx="448">
                  <c:v>3824</c:v>
                </c:pt>
                <c:pt idx="449">
                  <c:v>3821.6969696969695</c:v>
                </c:pt>
                <c:pt idx="450">
                  <c:v>3816.787878787879</c:v>
                </c:pt>
                <c:pt idx="451">
                  <c:v>3824.3636363636365</c:v>
                </c:pt>
                <c:pt idx="452">
                  <c:v>3849.5757575757575</c:v>
                </c:pt>
                <c:pt idx="453">
                  <c:v>3874.6060606060605</c:v>
                </c:pt>
                <c:pt idx="454">
                  <c:v>3881.969696969697</c:v>
                </c:pt>
                <c:pt idx="455">
                  <c:v>3891.030303030303</c:v>
                </c:pt>
                <c:pt idx="456">
                  <c:v>3891.090909090909</c:v>
                </c:pt>
                <c:pt idx="457">
                  <c:v>3865.4848484848485</c:v>
                </c:pt>
                <c:pt idx="458">
                  <c:v>3817.5454545454545</c:v>
                </c:pt>
                <c:pt idx="459">
                  <c:v>3768.6060606060605</c:v>
                </c:pt>
                <c:pt idx="460">
                  <c:v>3741.7272727272725</c:v>
                </c:pt>
                <c:pt idx="461">
                  <c:v>3724.7272727272725</c:v>
                </c:pt>
                <c:pt idx="462">
                  <c:v>3690.060606060606</c:v>
                </c:pt>
                <c:pt idx="463">
                  <c:v>3652.212121212121</c:v>
                </c:pt>
                <c:pt idx="464">
                  <c:v>3632.878787878788</c:v>
                </c:pt>
                <c:pt idx="465">
                  <c:v>3635.787878787879</c:v>
                </c:pt>
                <c:pt idx="466">
                  <c:v>3652.6969696969695</c:v>
                </c:pt>
                <c:pt idx="467">
                  <c:v>3668.757575757576</c:v>
                </c:pt>
                <c:pt idx="468">
                  <c:v>3686.6060606060605</c:v>
                </c:pt>
                <c:pt idx="469">
                  <c:v>3706.5757575757575</c:v>
                </c:pt>
                <c:pt idx="470">
                  <c:v>3704.3333333333335</c:v>
                </c:pt>
                <c:pt idx="471">
                  <c:v>3717.6060606060605</c:v>
                </c:pt>
                <c:pt idx="472">
                  <c:v>3765.4545454545455</c:v>
                </c:pt>
                <c:pt idx="473">
                  <c:v>3796.5151515151515</c:v>
                </c:pt>
                <c:pt idx="474">
                  <c:v>3801.6666666666665</c:v>
                </c:pt>
                <c:pt idx="475">
                  <c:v>3798.5454545454545</c:v>
                </c:pt>
                <c:pt idx="476">
                  <c:v>3800.939393939394</c:v>
                </c:pt>
                <c:pt idx="477">
                  <c:v>3800</c:v>
                </c:pt>
                <c:pt idx="478">
                  <c:v>3765.939393939394</c:v>
                </c:pt>
                <c:pt idx="479">
                  <c:v>3711.5151515151515</c:v>
                </c:pt>
                <c:pt idx="480">
                  <c:v>3668.5454545454545</c:v>
                </c:pt>
                <c:pt idx="481">
                  <c:v>3643</c:v>
                </c:pt>
                <c:pt idx="482">
                  <c:v>3632.121212121212</c:v>
                </c:pt>
                <c:pt idx="483">
                  <c:v>3639.7272727272725</c:v>
                </c:pt>
                <c:pt idx="484">
                  <c:v>3663.6363636363635</c:v>
                </c:pt>
                <c:pt idx="485">
                  <c:v>3667</c:v>
                </c:pt>
                <c:pt idx="486">
                  <c:v>3641.757575757576</c:v>
                </c:pt>
                <c:pt idx="487">
                  <c:v>3620.848484848485</c:v>
                </c:pt>
                <c:pt idx="488">
                  <c:v>3611.4545454545455</c:v>
                </c:pt>
                <c:pt idx="489">
                  <c:v>3593.878787878788</c:v>
                </c:pt>
                <c:pt idx="490">
                  <c:v>3553.6363636363635</c:v>
                </c:pt>
                <c:pt idx="491">
                  <c:v>3529.757575757576</c:v>
                </c:pt>
                <c:pt idx="492">
                  <c:v>3533.5757575757575</c:v>
                </c:pt>
                <c:pt idx="493">
                  <c:v>3554.121212121212</c:v>
                </c:pt>
                <c:pt idx="494">
                  <c:v>3588.090909090909</c:v>
                </c:pt>
                <c:pt idx="495">
                  <c:v>3614.3939393939395</c:v>
                </c:pt>
                <c:pt idx="496">
                  <c:v>3615.939393939394</c:v>
                </c:pt>
                <c:pt idx="497">
                  <c:v>3599.181818181818</c:v>
                </c:pt>
                <c:pt idx="498">
                  <c:v>3572.6363636363635</c:v>
                </c:pt>
                <c:pt idx="499">
                  <c:v>3535.151515151515</c:v>
                </c:pt>
                <c:pt idx="500">
                  <c:v>3492.848484848485</c:v>
                </c:pt>
                <c:pt idx="501">
                  <c:v>3473.4242424242425</c:v>
                </c:pt>
                <c:pt idx="502">
                  <c:v>3483.6666666666665</c:v>
                </c:pt>
                <c:pt idx="503">
                  <c:v>3518.818181818182</c:v>
                </c:pt>
                <c:pt idx="504">
                  <c:v>3544.6666666666665</c:v>
                </c:pt>
                <c:pt idx="505">
                  <c:v>3523.3636363636365</c:v>
                </c:pt>
                <c:pt idx="506">
                  <c:v>3480.3333333333335</c:v>
                </c:pt>
                <c:pt idx="507">
                  <c:v>3457.6666666666665</c:v>
                </c:pt>
                <c:pt idx="508">
                  <c:v>3453.5757575757575</c:v>
                </c:pt>
                <c:pt idx="509">
                  <c:v>3457.121212121212</c:v>
                </c:pt>
                <c:pt idx="510">
                  <c:v>3472.6666666666665</c:v>
                </c:pt>
                <c:pt idx="511">
                  <c:v>3494.4848484848485</c:v>
                </c:pt>
                <c:pt idx="512">
                  <c:v>3504.5151515151515</c:v>
                </c:pt>
                <c:pt idx="513">
                  <c:v>3501.818181818182</c:v>
                </c:pt>
                <c:pt idx="514">
                  <c:v>3514.3939393939395</c:v>
                </c:pt>
                <c:pt idx="515">
                  <c:v>3543.4848484848485</c:v>
                </c:pt>
                <c:pt idx="516">
                  <c:v>3561.5151515151515</c:v>
                </c:pt>
                <c:pt idx="517">
                  <c:v>3570.181818181818</c:v>
                </c:pt>
                <c:pt idx="518">
                  <c:v>3599.7272727272725</c:v>
                </c:pt>
                <c:pt idx="519">
                  <c:v>3643.030303030303</c:v>
                </c:pt>
                <c:pt idx="520">
                  <c:v>3683.969696969697</c:v>
                </c:pt>
                <c:pt idx="521">
                  <c:v>3714.6363636363635</c:v>
                </c:pt>
                <c:pt idx="522">
                  <c:v>3747.181818181818</c:v>
                </c:pt>
                <c:pt idx="523">
                  <c:v>3800.939393939394</c:v>
                </c:pt>
                <c:pt idx="524">
                  <c:v>3853.4242424242425</c:v>
                </c:pt>
                <c:pt idx="525">
                  <c:v>3889.6666666666665</c:v>
                </c:pt>
                <c:pt idx="526">
                  <c:v>3910.939393939394</c:v>
                </c:pt>
                <c:pt idx="527">
                  <c:v>3910.121212121212</c:v>
                </c:pt>
                <c:pt idx="528">
                  <c:v>3900.6363636363635</c:v>
                </c:pt>
                <c:pt idx="529">
                  <c:v>3920.212121212121</c:v>
                </c:pt>
                <c:pt idx="530">
                  <c:v>3970.212121212121</c:v>
                </c:pt>
                <c:pt idx="531">
                  <c:v>4019.6969696969695</c:v>
                </c:pt>
                <c:pt idx="532">
                  <c:v>4063.3636363636365</c:v>
                </c:pt>
                <c:pt idx="533">
                  <c:v>4101.333333333333</c:v>
                </c:pt>
                <c:pt idx="534">
                  <c:v>4137.909090909091</c:v>
                </c:pt>
                <c:pt idx="535">
                  <c:v>4171.212121212121</c:v>
                </c:pt>
                <c:pt idx="536">
                  <c:v>4194.606060606061</c:v>
                </c:pt>
                <c:pt idx="537">
                  <c:v>4204.242424242424</c:v>
                </c:pt>
                <c:pt idx="538">
                  <c:v>4215.666666666667</c:v>
                </c:pt>
                <c:pt idx="539">
                  <c:v>4254.69696969697</c:v>
                </c:pt>
                <c:pt idx="540">
                  <c:v>4293.939393939394</c:v>
                </c:pt>
                <c:pt idx="541">
                  <c:v>4320.878787878788</c:v>
                </c:pt>
                <c:pt idx="542">
                  <c:v>4351.969696969697</c:v>
                </c:pt>
                <c:pt idx="543">
                  <c:v>4369.454545454545</c:v>
                </c:pt>
                <c:pt idx="544">
                  <c:v>4390.69696969697</c:v>
                </c:pt>
                <c:pt idx="545">
                  <c:v>4423.090909090909</c:v>
                </c:pt>
                <c:pt idx="546">
                  <c:v>4464.242424242424</c:v>
                </c:pt>
                <c:pt idx="547">
                  <c:v>4501.666666666667</c:v>
                </c:pt>
                <c:pt idx="548">
                  <c:v>4528.636363636364</c:v>
                </c:pt>
                <c:pt idx="549">
                  <c:v>4554.333333333333</c:v>
                </c:pt>
                <c:pt idx="550">
                  <c:v>4559.090909090909</c:v>
                </c:pt>
                <c:pt idx="551">
                  <c:v>4554.515151515152</c:v>
                </c:pt>
                <c:pt idx="552">
                  <c:v>4566.636363636364</c:v>
                </c:pt>
                <c:pt idx="553">
                  <c:v>4583.606060606061</c:v>
                </c:pt>
                <c:pt idx="554">
                  <c:v>4587.272727272727</c:v>
                </c:pt>
                <c:pt idx="555">
                  <c:v>4591.454545454545</c:v>
                </c:pt>
                <c:pt idx="556">
                  <c:v>4603.242424242424</c:v>
                </c:pt>
                <c:pt idx="557">
                  <c:v>4626.121212121212</c:v>
                </c:pt>
                <c:pt idx="558">
                  <c:v>4660.242424242424</c:v>
                </c:pt>
                <c:pt idx="559">
                  <c:v>4676.606060606061</c:v>
                </c:pt>
                <c:pt idx="560">
                  <c:v>4682.848484848485</c:v>
                </c:pt>
                <c:pt idx="561">
                  <c:v>4717.818181818182</c:v>
                </c:pt>
                <c:pt idx="562">
                  <c:v>4756.181818181818</c:v>
                </c:pt>
                <c:pt idx="563">
                  <c:v>4762.878787878788</c:v>
                </c:pt>
                <c:pt idx="564">
                  <c:v>4755.969696969697</c:v>
                </c:pt>
                <c:pt idx="565">
                  <c:v>4762.969696969697</c:v>
                </c:pt>
                <c:pt idx="566">
                  <c:v>4786.878787878788</c:v>
                </c:pt>
                <c:pt idx="567">
                  <c:v>4777.151515151515</c:v>
                </c:pt>
                <c:pt idx="568">
                  <c:v>4731.030303030303</c:v>
                </c:pt>
                <c:pt idx="569">
                  <c:v>4703.272727272727</c:v>
                </c:pt>
                <c:pt idx="570">
                  <c:v>4701.212121212121</c:v>
                </c:pt>
                <c:pt idx="571">
                  <c:v>4734.727272727273</c:v>
                </c:pt>
                <c:pt idx="572">
                  <c:v>4780.515151515152</c:v>
                </c:pt>
                <c:pt idx="573">
                  <c:v>4823</c:v>
                </c:pt>
                <c:pt idx="574">
                  <c:v>4868.909090909091</c:v>
                </c:pt>
                <c:pt idx="575">
                  <c:v>4874.939393939394</c:v>
                </c:pt>
                <c:pt idx="576">
                  <c:v>4845.30303030303</c:v>
                </c:pt>
                <c:pt idx="577">
                  <c:v>4812.454545454545</c:v>
                </c:pt>
                <c:pt idx="578">
                  <c:v>4807.333333333333</c:v>
                </c:pt>
                <c:pt idx="579">
                  <c:v>4804.878787878788</c:v>
                </c:pt>
                <c:pt idx="580">
                  <c:v>4782.969696969697</c:v>
                </c:pt>
                <c:pt idx="581">
                  <c:v>4758.939393939394</c:v>
                </c:pt>
                <c:pt idx="582">
                  <c:v>4745.363636363636</c:v>
                </c:pt>
                <c:pt idx="583">
                  <c:v>4740.575757575758</c:v>
                </c:pt>
                <c:pt idx="584">
                  <c:v>4719.272727272727</c:v>
                </c:pt>
                <c:pt idx="585">
                  <c:v>4694.484848484848</c:v>
                </c:pt>
                <c:pt idx="586">
                  <c:v>4670.878787878788</c:v>
                </c:pt>
                <c:pt idx="587">
                  <c:v>4648.121212121212</c:v>
                </c:pt>
                <c:pt idx="588">
                  <c:v>4609.666666666667</c:v>
                </c:pt>
                <c:pt idx="589">
                  <c:v>4564.878787878788</c:v>
                </c:pt>
                <c:pt idx="590">
                  <c:v>4545.272727272727</c:v>
                </c:pt>
                <c:pt idx="591">
                  <c:v>4531.666666666667</c:v>
                </c:pt>
                <c:pt idx="592">
                  <c:v>4523.545454545455</c:v>
                </c:pt>
                <c:pt idx="593">
                  <c:v>4511.181818181818</c:v>
                </c:pt>
                <c:pt idx="594">
                  <c:v>4482.424242424242</c:v>
                </c:pt>
                <c:pt idx="595">
                  <c:v>4455.333333333333</c:v>
                </c:pt>
                <c:pt idx="596">
                  <c:v>4441.939393939394</c:v>
                </c:pt>
                <c:pt idx="597">
                  <c:v>4446</c:v>
                </c:pt>
                <c:pt idx="598">
                  <c:v>4460.727272727273</c:v>
                </c:pt>
                <c:pt idx="599">
                  <c:v>4463.575757575758</c:v>
                </c:pt>
                <c:pt idx="600">
                  <c:v>4487.515151515152</c:v>
                </c:pt>
                <c:pt idx="601">
                  <c:v>4547.757575757576</c:v>
                </c:pt>
                <c:pt idx="602">
                  <c:v>4596.090909090909</c:v>
                </c:pt>
                <c:pt idx="603">
                  <c:v>4610.060606060606</c:v>
                </c:pt>
                <c:pt idx="604">
                  <c:v>4590.060606060606</c:v>
                </c:pt>
                <c:pt idx="605">
                  <c:v>4560.212121212121</c:v>
                </c:pt>
                <c:pt idx="606">
                  <c:v>4544.757575757576</c:v>
                </c:pt>
                <c:pt idx="607">
                  <c:v>4526.909090909091</c:v>
                </c:pt>
                <c:pt idx="608">
                  <c:v>4508.787878787879</c:v>
                </c:pt>
                <c:pt idx="609">
                  <c:v>4530.030303030303</c:v>
                </c:pt>
                <c:pt idx="610">
                  <c:v>4585</c:v>
                </c:pt>
                <c:pt idx="611">
                  <c:v>4625.575757575758</c:v>
                </c:pt>
                <c:pt idx="612">
                  <c:v>4663.030303030303</c:v>
                </c:pt>
                <c:pt idx="613">
                  <c:v>4691.515151515152</c:v>
                </c:pt>
                <c:pt idx="614">
                  <c:v>4699.333333333333</c:v>
                </c:pt>
                <c:pt idx="615">
                  <c:v>4719.939393939394</c:v>
                </c:pt>
                <c:pt idx="616">
                  <c:v>4745.515151515152</c:v>
                </c:pt>
                <c:pt idx="617">
                  <c:v>4765.575757575758</c:v>
                </c:pt>
                <c:pt idx="618">
                  <c:v>4770.030303030303</c:v>
                </c:pt>
                <c:pt idx="619">
                  <c:v>4772.151515151515</c:v>
                </c:pt>
                <c:pt idx="620">
                  <c:v>4787.333333333333</c:v>
                </c:pt>
                <c:pt idx="621">
                  <c:v>4824.636363636364</c:v>
                </c:pt>
                <c:pt idx="622">
                  <c:v>4866.909090909091</c:v>
                </c:pt>
                <c:pt idx="623">
                  <c:v>4896.060606060606</c:v>
                </c:pt>
                <c:pt idx="624">
                  <c:v>4945.272727272727</c:v>
                </c:pt>
                <c:pt idx="625">
                  <c:v>4987.333333333333</c:v>
                </c:pt>
                <c:pt idx="626">
                  <c:v>5001.363636363636</c:v>
                </c:pt>
                <c:pt idx="627">
                  <c:v>5021.424242424242</c:v>
                </c:pt>
                <c:pt idx="628">
                  <c:v>5046.363636363636</c:v>
                </c:pt>
                <c:pt idx="629">
                  <c:v>5059.515151515152</c:v>
                </c:pt>
                <c:pt idx="630">
                  <c:v>5042.30303030303</c:v>
                </c:pt>
                <c:pt idx="631">
                  <c:v>5011.575757575758</c:v>
                </c:pt>
                <c:pt idx="632">
                  <c:v>5002.787878787879</c:v>
                </c:pt>
                <c:pt idx="633">
                  <c:v>4999.060606060606</c:v>
                </c:pt>
                <c:pt idx="634">
                  <c:v>4983.909090909091</c:v>
                </c:pt>
                <c:pt idx="635">
                  <c:v>4952.727272727273</c:v>
                </c:pt>
                <c:pt idx="636">
                  <c:v>4928.393939393939</c:v>
                </c:pt>
                <c:pt idx="637">
                  <c:v>4920.787878787879</c:v>
                </c:pt>
                <c:pt idx="638">
                  <c:v>4906.212121212121</c:v>
                </c:pt>
                <c:pt idx="639">
                  <c:v>4885.484848484848</c:v>
                </c:pt>
                <c:pt idx="640">
                  <c:v>4884.545454545455</c:v>
                </c:pt>
                <c:pt idx="641">
                  <c:v>4926.757575757576</c:v>
                </c:pt>
                <c:pt idx="642">
                  <c:v>5001.727272727273</c:v>
                </c:pt>
                <c:pt idx="643">
                  <c:v>5038.757575757576</c:v>
                </c:pt>
                <c:pt idx="644">
                  <c:v>5029.393939393939</c:v>
                </c:pt>
                <c:pt idx="645">
                  <c:v>5024.636363636364</c:v>
                </c:pt>
                <c:pt idx="646">
                  <c:v>5042.515151515152</c:v>
                </c:pt>
                <c:pt idx="647">
                  <c:v>5074.272727272727</c:v>
                </c:pt>
                <c:pt idx="648">
                  <c:v>5084.878787878788</c:v>
                </c:pt>
                <c:pt idx="649">
                  <c:v>5093.212121212121</c:v>
                </c:pt>
                <c:pt idx="650">
                  <c:v>5124.333333333333</c:v>
                </c:pt>
                <c:pt idx="651">
                  <c:v>5173.666666666667</c:v>
                </c:pt>
                <c:pt idx="652">
                  <c:v>5197.909090909091</c:v>
                </c:pt>
                <c:pt idx="653">
                  <c:v>5205.090909090909</c:v>
                </c:pt>
                <c:pt idx="654">
                  <c:v>5214.939393939394</c:v>
                </c:pt>
                <c:pt idx="655">
                  <c:v>5217.878787878788</c:v>
                </c:pt>
                <c:pt idx="656">
                  <c:v>5194.727272727273</c:v>
                </c:pt>
                <c:pt idx="657">
                  <c:v>5137.333333333333</c:v>
                </c:pt>
                <c:pt idx="658">
                  <c:v>5091.454545454545</c:v>
                </c:pt>
                <c:pt idx="659">
                  <c:v>5095.848484848485</c:v>
                </c:pt>
                <c:pt idx="660">
                  <c:v>5104.121212121212</c:v>
                </c:pt>
                <c:pt idx="661">
                  <c:v>5082.030303030303</c:v>
                </c:pt>
                <c:pt idx="662">
                  <c:v>5050.272727272727</c:v>
                </c:pt>
                <c:pt idx="663">
                  <c:v>5052.151515151515</c:v>
                </c:pt>
                <c:pt idx="664">
                  <c:v>5064.212121212121</c:v>
                </c:pt>
                <c:pt idx="665">
                  <c:v>5065.212121212121</c:v>
                </c:pt>
                <c:pt idx="666">
                  <c:v>5075.393939393939</c:v>
                </c:pt>
                <c:pt idx="667">
                  <c:v>5090.272727272727</c:v>
                </c:pt>
                <c:pt idx="668">
                  <c:v>5118.787878787879</c:v>
                </c:pt>
                <c:pt idx="669">
                  <c:v>5151.757575757576</c:v>
                </c:pt>
                <c:pt idx="670">
                  <c:v>5160.575757575758</c:v>
                </c:pt>
                <c:pt idx="671">
                  <c:v>5167.151515151515</c:v>
                </c:pt>
                <c:pt idx="672">
                  <c:v>5174.909090909091</c:v>
                </c:pt>
                <c:pt idx="673">
                  <c:v>5162.969696969697</c:v>
                </c:pt>
                <c:pt idx="674">
                  <c:v>5123.787878787879</c:v>
                </c:pt>
                <c:pt idx="675">
                  <c:v>5050.606060606061</c:v>
                </c:pt>
                <c:pt idx="676">
                  <c:v>4978.848484848485</c:v>
                </c:pt>
                <c:pt idx="677">
                  <c:v>4948.515151515152</c:v>
                </c:pt>
                <c:pt idx="678">
                  <c:v>4923.151515151515</c:v>
                </c:pt>
                <c:pt idx="679">
                  <c:v>4898.575757575758</c:v>
                </c:pt>
                <c:pt idx="680">
                  <c:v>4893.575757575758</c:v>
                </c:pt>
                <c:pt idx="681">
                  <c:v>4890.878787878788</c:v>
                </c:pt>
                <c:pt idx="682">
                  <c:v>4883.909090909091</c:v>
                </c:pt>
                <c:pt idx="683">
                  <c:v>4869.69696969697</c:v>
                </c:pt>
                <c:pt idx="684">
                  <c:v>4862.333333333333</c:v>
                </c:pt>
                <c:pt idx="685">
                  <c:v>4870.969696969697</c:v>
                </c:pt>
                <c:pt idx="686">
                  <c:v>4866.575757575758</c:v>
                </c:pt>
                <c:pt idx="687">
                  <c:v>4847.757575757576</c:v>
                </c:pt>
                <c:pt idx="688">
                  <c:v>4843.909090909091</c:v>
                </c:pt>
                <c:pt idx="689">
                  <c:v>4853.393939393939</c:v>
                </c:pt>
                <c:pt idx="690">
                  <c:v>4852.515151515152</c:v>
                </c:pt>
                <c:pt idx="691">
                  <c:v>4864.30303030303</c:v>
                </c:pt>
                <c:pt idx="692">
                  <c:v>4893.484848484848</c:v>
                </c:pt>
                <c:pt idx="693">
                  <c:v>4913.242424242424</c:v>
                </c:pt>
                <c:pt idx="694">
                  <c:v>4932</c:v>
                </c:pt>
                <c:pt idx="695">
                  <c:v>4959.151515151515</c:v>
                </c:pt>
                <c:pt idx="696">
                  <c:v>4958.121212121212</c:v>
                </c:pt>
                <c:pt idx="697">
                  <c:v>4933.030303030303</c:v>
                </c:pt>
                <c:pt idx="698">
                  <c:v>4910.030303030303</c:v>
                </c:pt>
                <c:pt idx="699">
                  <c:v>4887.969696969697</c:v>
                </c:pt>
                <c:pt idx="700">
                  <c:v>4859.121212121212</c:v>
                </c:pt>
                <c:pt idx="701">
                  <c:v>4824.30303030303</c:v>
                </c:pt>
                <c:pt idx="702">
                  <c:v>4792.757575757576</c:v>
                </c:pt>
                <c:pt idx="703">
                  <c:v>4781.151515151515</c:v>
                </c:pt>
                <c:pt idx="704">
                  <c:v>4778.333333333333</c:v>
                </c:pt>
                <c:pt idx="705">
                  <c:v>4776.606060606061</c:v>
                </c:pt>
                <c:pt idx="706">
                  <c:v>4794.545454545455</c:v>
                </c:pt>
                <c:pt idx="707">
                  <c:v>4829.878787878788</c:v>
                </c:pt>
                <c:pt idx="708">
                  <c:v>4859.060606060606</c:v>
                </c:pt>
                <c:pt idx="709">
                  <c:v>4869.060606060606</c:v>
                </c:pt>
                <c:pt idx="710">
                  <c:v>4857.606060606061</c:v>
                </c:pt>
                <c:pt idx="711">
                  <c:v>4839.969696969697</c:v>
                </c:pt>
                <c:pt idx="712">
                  <c:v>4832.757575757576</c:v>
                </c:pt>
                <c:pt idx="713">
                  <c:v>4808.727272727273</c:v>
                </c:pt>
                <c:pt idx="714">
                  <c:v>4782.818181818182</c:v>
                </c:pt>
                <c:pt idx="715">
                  <c:v>4768.121212121212</c:v>
                </c:pt>
                <c:pt idx="716">
                  <c:v>4773.454545454545</c:v>
                </c:pt>
                <c:pt idx="717">
                  <c:v>4764.636363636364</c:v>
                </c:pt>
                <c:pt idx="718">
                  <c:v>4751.848484848485</c:v>
                </c:pt>
                <c:pt idx="719">
                  <c:v>4777.393939393939</c:v>
                </c:pt>
                <c:pt idx="720">
                  <c:v>4815.878787878788</c:v>
                </c:pt>
                <c:pt idx="721">
                  <c:v>4806.939393939394</c:v>
                </c:pt>
                <c:pt idx="722">
                  <c:v>4744.121212121212</c:v>
                </c:pt>
                <c:pt idx="723">
                  <c:v>4707.787878787879</c:v>
                </c:pt>
                <c:pt idx="724">
                  <c:v>4707.606060606061</c:v>
                </c:pt>
                <c:pt idx="725">
                  <c:v>4689.363636363636</c:v>
                </c:pt>
                <c:pt idx="726">
                  <c:v>4646.575757575758</c:v>
                </c:pt>
                <c:pt idx="727">
                  <c:v>4624.30303030303</c:v>
                </c:pt>
                <c:pt idx="728">
                  <c:v>4609.939393939394</c:v>
                </c:pt>
                <c:pt idx="729">
                  <c:v>4600.69696969697</c:v>
                </c:pt>
                <c:pt idx="730">
                  <c:v>4618.242424242424</c:v>
                </c:pt>
                <c:pt idx="731">
                  <c:v>4650.606060606061</c:v>
                </c:pt>
                <c:pt idx="732">
                  <c:v>4682.666666666667</c:v>
                </c:pt>
                <c:pt idx="733">
                  <c:v>4709.636363636364</c:v>
                </c:pt>
                <c:pt idx="734">
                  <c:v>4746.393939393939</c:v>
                </c:pt>
                <c:pt idx="735">
                  <c:v>4791.575757575758</c:v>
                </c:pt>
                <c:pt idx="736">
                  <c:v>4832.878787878788</c:v>
                </c:pt>
                <c:pt idx="737">
                  <c:v>4866.515151515152</c:v>
                </c:pt>
                <c:pt idx="738">
                  <c:v>4892.727272727273</c:v>
                </c:pt>
                <c:pt idx="739">
                  <c:v>4898.515151515152</c:v>
                </c:pt>
                <c:pt idx="740">
                  <c:v>4887.515151515152</c:v>
                </c:pt>
                <c:pt idx="741">
                  <c:v>4885.666666666667</c:v>
                </c:pt>
                <c:pt idx="742">
                  <c:v>4902.515151515152</c:v>
                </c:pt>
                <c:pt idx="743">
                  <c:v>4933.424242424242</c:v>
                </c:pt>
                <c:pt idx="744">
                  <c:v>4961.242424242424</c:v>
                </c:pt>
                <c:pt idx="745">
                  <c:v>4974.848484848485</c:v>
                </c:pt>
                <c:pt idx="746">
                  <c:v>4997.848484848485</c:v>
                </c:pt>
                <c:pt idx="747">
                  <c:v>5028.666666666667</c:v>
                </c:pt>
                <c:pt idx="748">
                  <c:v>5025.363636363636</c:v>
                </c:pt>
                <c:pt idx="749">
                  <c:v>4992.69696969697</c:v>
                </c:pt>
                <c:pt idx="750">
                  <c:v>4965.515151515152</c:v>
                </c:pt>
                <c:pt idx="751">
                  <c:v>4953.939393939394</c:v>
                </c:pt>
                <c:pt idx="752">
                  <c:v>4923.121212121212</c:v>
                </c:pt>
                <c:pt idx="753">
                  <c:v>4885.30303030303</c:v>
                </c:pt>
                <c:pt idx="754">
                  <c:v>4903.333333333333</c:v>
                </c:pt>
                <c:pt idx="755">
                  <c:v>4980.060606060606</c:v>
                </c:pt>
                <c:pt idx="756">
                  <c:v>5069.242424242424</c:v>
                </c:pt>
                <c:pt idx="757">
                  <c:v>5116.363636363636</c:v>
                </c:pt>
                <c:pt idx="758">
                  <c:v>5129.969696969697</c:v>
                </c:pt>
                <c:pt idx="759">
                  <c:v>5149.272727272727</c:v>
                </c:pt>
                <c:pt idx="760">
                  <c:v>5169.212121212121</c:v>
                </c:pt>
                <c:pt idx="761">
                  <c:v>5177.515151515152</c:v>
                </c:pt>
                <c:pt idx="762">
                  <c:v>5181.909090909091</c:v>
                </c:pt>
                <c:pt idx="763">
                  <c:v>5187.333333333333</c:v>
                </c:pt>
                <c:pt idx="764">
                  <c:v>5193.484848484848</c:v>
                </c:pt>
                <c:pt idx="765">
                  <c:v>5188.606060606061</c:v>
                </c:pt>
                <c:pt idx="766">
                  <c:v>5162.181818181818</c:v>
                </c:pt>
                <c:pt idx="767">
                  <c:v>5115.272727272727</c:v>
                </c:pt>
                <c:pt idx="768">
                  <c:v>5092.090909090909</c:v>
                </c:pt>
                <c:pt idx="769">
                  <c:v>5072.30303030303</c:v>
                </c:pt>
                <c:pt idx="770">
                  <c:v>5031.454545454545</c:v>
                </c:pt>
                <c:pt idx="771">
                  <c:v>4991.151515151515</c:v>
                </c:pt>
                <c:pt idx="772">
                  <c:v>4954.121212121212</c:v>
                </c:pt>
                <c:pt idx="773">
                  <c:v>4919.909090909091</c:v>
                </c:pt>
                <c:pt idx="774">
                  <c:v>4911.424242424242</c:v>
                </c:pt>
                <c:pt idx="775">
                  <c:v>4909.515151515152</c:v>
                </c:pt>
                <c:pt idx="776">
                  <c:v>4893.606060606061</c:v>
                </c:pt>
                <c:pt idx="777">
                  <c:v>4872.787878787879</c:v>
                </c:pt>
                <c:pt idx="778">
                  <c:v>4855.30303030303</c:v>
                </c:pt>
                <c:pt idx="779">
                  <c:v>4838.666666666667</c:v>
                </c:pt>
                <c:pt idx="780">
                  <c:v>4803.151515151515</c:v>
                </c:pt>
                <c:pt idx="781">
                  <c:v>4781.575757575758</c:v>
                </c:pt>
                <c:pt idx="782">
                  <c:v>4783.363636363636</c:v>
                </c:pt>
                <c:pt idx="783">
                  <c:v>4791.939393939394</c:v>
                </c:pt>
                <c:pt idx="784">
                  <c:v>4812.939393939394</c:v>
                </c:pt>
                <c:pt idx="785">
                  <c:v>4860.060606060606</c:v>
                </c:pt>
                <c:pt idx="786">
                  <c:v>4888.969696969697</c:v>
                </c:pt>
                <c:pt idx="787">
                  <c:v>4893.575757575758</c:v>
                </c:pt>
                <c:pt idx="788">
                  <c:v>4876.69696969697</c:v>
                </c:pt>
                <c:pt idx="789">
                  <c:v>4834.909090909091</c:v>
                </c:pt>
                <c:pt idx="790">
                  <c:v>4798.272727272727</c:v>
                </c:pt>
                <c:pt idx="791">
                  <c:v>4781.909090909091</c:v>
                </c:pt>
                <c:pt idx="792">
                  <c:v>4781.060606060606</c:v>
                </c:pt>
                <c:pt idx="793">
                  <c:v>4764.636363636364</c:v>
                </c:pt>
                <c:pt idx="794">
                  <c:v>4759.393939393939</c:v>
                </c:pt>
                <c:pt idx="795">
                  <c:v>4758.212121212121</c:v>
                </c:pt>
                <c:pt idx="796">
                  <c:v>4718.484848484848</c:v>
                </c:pt>
                <c:pt idx="797">
                  <c:v>4677.060606060606</c:v>
                </c:pt>
                <c:pt idx="798">
                  <c:v>4643.939393939394</c:v>
                </c:pt>
                <c:pt idx="799">
                  <c:v>4639.878787878788</c:v>
                </c:pt>
                <c:pt idx="800">
                  <c:v>4661.545454545455</c:v>
                </c:pt>
                <c:pt idx="801">
                  <c:v>4645.909090909091</c:v>
                </c:pt>
                <c:pt idx="802">
                  <c:v>4632.424242424242</c:v>
                </c:pt>
                <c:pt idx="803">
                  <c:v>4659.969696969697</c:v>
                </c:pt>
                <c:pt idx="804">
                  <c:v>4710.151515151515</c:v>
                </c:pt>
                <c:pt idx="805">
                  <c:v>4749.242424242424</c:v>
                </c:pt>
                <c:pt idx="806">
                  <c:v>4778.484848484848</c:v>
                </c:pt>
                <c:pt idx="807">
                  <c:v>4787.939393939394</c:v>
                </c:pt>
                <c:pt idx="808">
                  <c:v>4793.181818181818</c:v>
                </c:pt>
                <c:pt idx="809">
                  <c:v>4810.333333333333</c:v>
                </c:pt>
                <c:pt idx="810">
                  <c:v>4813.30303030303</c:v>
                </c:pt>
                <c:pt idx="811">
                  <c:v>4814.212121212121</c:v>
                </c:pt>
                <c:pt idx="812">
                  <c:v>4813.606060606061</c:v>
                </c:pt>
                <c:pt idx="813">
                  <c:v>4822.060606060606</c:v>
                </c:pt>
                <c:pt idx="814">
                  <c:v>4842.848484848485</c:v>
                </c:pt>
                <c:pt idx="815">
                  <c:v>4849.848484848485</c:v>
                </c:pt>
                <c:pt idx="816">
                  <c:v>4850.848484848485</c:v>
                </c:pt>
                <c:pt idx="817">
                  <c:v>4844.121212121212</c:v>
                </c:pt>
                <c:pt idx="818">
                  <c:v>4812.242424242424</c:v>
                </c:pt>
                <c:pt idx="819">
                  <c:v>4794.090909090909</c:v>
                </c:pt>
                <c:pt idx="820">
                  <c:v>4783.666666666667</c:v>
                </c:pt>
                <c:pt idx="821">
                  <c:v>4781.242424242424</c:v>
                </c:pt>
                <c:pt idx="822">
                  <c:v>4778.212121212121</c:v>
                </c:pt>
                <c:pt idx="823">
                  <c:v>4773.060606060606</c:v>
                </c:pt>
                <c:pt idx="824">
                  <c:v>4777.848484848485</c:v>
                </c:pt>
                <c:pt idx="825">
                  <c:v>4783.484848484848</c:v>
                </c:pt>
                <c:pt idx="826">
                  <c:v>4799.090909090909</c:v>
                </c:pt>
                <c:pt idx="827">
                  <c:v>4809.939393939394</c:v>
                </c:pt>
                <c:pt idx="828">
                  <c:v>4799.090909090909</c:v>
                </c:pt>
                <c:pt idx="829">
                  <c:v>4803.151515151515</c:v>
                </c:pt>
                <c:pt idx="830">
                  <c:v>4840.242424242424</c:v>
                </c:pt>
                <c:pt idx="831">
                  <c:v>4896.787878787879</c:v>
                </c:pt>
                <c:pt idx="832">
                  <c:v>4922.090909090909</c:v>
                </c:pt>
                <c:pt idx="833">
                  <c:v>4930.666666666667</c:v>
                </c:pt>
                <c:pt idx="834">
                  <c:v>4939.757575757576</c:v>
                </c:pt>
                <c:pt idx="835">
                  <c:v>4947</c:v>
                </c:pt>
                <c:pt idx="836">
                  <c:v>4942.69696969697</c:v>
                </c:pt>
                <c:pt idx="837">
                  <c:v>4908.30303030303</c:v>
                </c:pt>
                <c:pt idx="838">
                  <c:v>4863.909090909091</c:v>
                </c:pt>
                <c:pt idx="839">
                  <c:v>4842.727272727273</c:v>
                </c:pt>
                <c:pt idx="840">
                  <c:v>4823.454545454545</c:v>
                </c:pt>
                <c:pt idx="841">
                  <c:v>4797.727272727273</c:v>
                </c:pt>
                <c:pt idx="842">
                  <c:v>4789.666666666667</c:v>
                </c:pt>
                <c:pt idx="843">
                  <c:v>4806.606060606061</c:v>
                </c:pt>
                <c:pt idx="844">
                  <c:v>4811.030303030303</c:v>
                </c:pt>
                <c:pt idx="845">
                  <c:v>4803.666666666667</c:v>
                </c:pt>
                <c:pt idx="846">
                  <c:v>4794.090909090909</c:v>
                </c:pt>
                <c:pt idx="847">
                  <c:v>4776.393939393939</c:v>
                </c:pt>
                <c:pt idx="848">
                  <c:v>4765.181818181818</c:v>
                </c:pt>
                <c:pt idx="849">
                  <c:v>4752.69696969697</c:v>
                </c:pt>
                <c:pt idx="850">
                  <c:v>4747.333333333333</c:v>
                </c:pt>
                <c:pt idx="851">
                  <c:v>4766</c:v>
                </c:pt>
                <c:pt idx="852">
                  <c:v>4780.121212121212</c:v>
                </c:pt>
                <c:pt idx="853">
                  <c:v>4769.757575757576</c:v>
                </c:pt>
                <c:pt idx="854">
                  <c:v>4788.393939393939</c:v>
                </c:pt>
                <c:pt idx="855">
                  <c:v>4822.181818181818</c:v>
                </c:pt>
                <c:pt idx="856">
                  <c:v>4838.757575757576</c:v>
                </c:pt>
                <c:pt idx="857">
                  <c:v>4841.878787878788</c:v>
                </c:pt>
                <c:pt idx="858">
                  <c:v>4832.424242424242</c:v>
                </c:pt>
                <c:pt idx="859">
                  <c:v>4829.909090909091</c:v>
                </c:pt>
                <c:pt idx="860">
                  <c:v>4835.272727272727</c:v>
                </c:pt>
                <c:pt idx="861">
                  <c:v>4853.424242424242</c:v>
                </c:pt>
                <c:pt idx="862">
                  <c:v>4866.575757575758</c:v>
                </c:pt>
                <c:pt idx="863">
                  <c:v>4852.606060606061</c:v>
                </c:pt>
                <c:pt idx="864">
                  <c:v>4802.242424242424</c:v>
                </c:pt>
                <c:pt idx="865">
                  <c:v>4769.242424242424</c:v>
                </c:pt>
                <c:pt idx="866">
                  <c:v>4758.969696969697</c:v>
                </c:pt>
                <c:pt idx="867">
                  <c:v>4747.69696969697</c:v>
                </c:pt>
                <c:pt idx="868">
                  <c:v>4738.969696969697</c:v>
                </c:pt>
                <c:pt idx="869">
                  <c:v>4725.606060606061</c:v>
                </c:pt>
                <c:pt idx="870">
                  <c:v>4721.363636363636</c:v>
                </c:pt>
                <c:pt idx="871">
                  <c:v>4737.030303030303</c:v>
                </c:pt>
                <c:pt idx="872">
                  <c:v>4756.484848484848</c:v>
                </c:pt>
                <c:pt idx="873">
                  <c:v>4763.212121212121</c:v>
                </c:pt>
                <c:pt idx="874">
                  <c:v>4763.727272727273</c:v>
                </c:pt>
                <c:pt idx="875">
                  <c:v>4744.060606060606</c:v>
                </c:pt>
                <c:pt idx="876">
                  <c:v>4719.060606060606</c:v>
                </c:pt>
                <c:pt idx="877">
                  <c:v>4714.545454545455</c:v>
                </c:pt>
                <c:pt idx="878">
                  <c:v>4732.787878787879</c:v>
                </c:pt>
                <c:pt idx="879">
                  <c:v>4758.30303030303</c:v>
                </c:pt>
                <c:pt idx="880">
                  <c:v>4798.636363636364</c:v>
                </c:pt>
                <c:pt idx="881">
                  <c:v>4834.545454545455</c:v>
                </c:pt>
                <c:pt idx="882">
                  <c:v>4836.212121212121</c:v>
                </c:pt>
                <c:pt idx="883">
                  <c:v>4809.181818181818</c:v>
                </c:pt>
                <c:pt idx="884">
                  <c:v>4789.727272727273</c:v>
                </c:pt>
                <c:pt idx="885">
                  <c:v>4804.636363636364</c:v>
                </c:pt>
                <c:pt idx="886">
                  <c:v>4844.121212121212</c:v>
                </c:pt>
                <c:pt idx="887">
                  <c:v>4846.484848484848</c:v>
                </c:pt>
                <c:pt idx="888">
                  <c:v>4807.909090909091</c:v>
                </c:pt>
                <c:pt idx="889">
                  <c:v>4791</c:v>
                </c:pt>
                <c:pt idx="890">
                  <c:v>4793.939393939394</c:v>
                </c:pt>
                <c:pt idx="891">
                  <c:v>4804.848484848485</c:v>
                </c:pt>
                <c:pt idx="892">
                  <c:v>4804.969696969697</c:v>
                </c:pt>
                <c:pt idx="893">
                  <c:v>4791.69696969697</c:v>
                </c:pt>
                <c:pt idx="894">
                  <c:v>4797.545454545455</c:v>
                </c:pt>
                <c:pt idx="895">
                  <c:v>4836.242424242424</c:v>
                </c:pt>
                <c:pt idx="896">
                  <c:v>4871</c:v>
                </c:pt>
                <c:pt idx="897">
                  <c:v>4896.727272727273</c:v>
                </c:pt>
                <c:pt idx="898">
                  <c:v>4917.242424242424</c:v>
                </c:pt>
                <c:pt idx="899">
                  <c:v>4937.151515151515</c:v>
                </c:pt>
                <c:pt idx="900">
                  <c:v>4984.212121212121</c:v>
                </c:pt>
                <c:pt idx="901">
                  <c:v>5012.272727272727</c:v>
                </c:pt>
                <c:pt idx="902">
                  <c:v>4989.575757575758</c:v>
                </c:pt>
                <c:pt idx="903">
                  <c:v>4967.909090909091</c:v>
                </c:pt>
                <c:pt idx="904">
                  <c:v>4970.393939393939</c:v>
                </c:pt>
                <c:pt idx="905">
                  <c:v>4975.030303030303</c:v>
                </c:pt>
                <c:pt idx="906">
                  <c:v>4963.939393939394</c:v>
                </c:pt>
                <c:pt idx="907">
                  <c:v>4945.969696969697</c:v>
                </c:pt>
                <c:pt idx="908">
                  <c:v>4928.090909090909</c:v>
                </c:pt>
                <c:pt idx="909">
                  <c:v>4922.30303030303</c:v>
                </c:pt>
                <c:pt idx="910">
                  <c:v>4924.060606060606</c:v>
                </c:pt>
                <c:pt idx="911">
                  <c:v>4909.666666666667</c:v>
                </c:pt>
                <c:pt idx="912">
                  <c:v>4891.363636363636</c:v>
                </c:pt>
                <c:pt idx="913">
                  <c:v>4865.363636363636</c:v>
                </c:pt>
                <c:pt idx="914">
                  <c:v>4847.606060606061</c:v>
                </c:pt>
                <c:pt idx="915">
                  <c:v>4863.272727272727</c:v>
                </c:pt>
                <c:pt idx="916">
                  <c:v>4904.575757575758</c:v>
                </c:pt>
                <c:pt idx="917">
                  <c:v>4934.636363636364</c:v>
                </c:pt>
                <c:pt idx="918">
                  <c:v>4940.666666666667</c:v>
                </c:pt>
                <c:pt idx="919">
                  <c:v>4926.848484848485</c:v>
                </c:pt>
                <c:pt idx="920">
                  <c:v>4903.090909090909</c:v>
                </c:pt>
                <c:pt idx="921">
                  <c:v>4906.878787878788</c:v>
                </c:pt>
                <c:pt idx="922">
                  <c:v>4900.090909090909</c:v>
                </c:pt>
                <c:pt idx="923">
                  <c:v>4889.636363636364</c:v>
                </c:pt>
                <c:pt idx="924">
                  <c:v>4908.787878787879</c:v>
                </c:pt>
                <c:pt idx="925">
                  <c:v>4931.878787878788</c:v>
                </c:pt>
                <c:pt idx="926">
                  <c:v>4947.818181818182</c:v>
                </c:pt>
                <c:pt idx="927">
                  <c:v>4949.090909090909</c:v>
                </c:pt>
                <c:pt idx="928">
                  <c:v>4925.030303030303</c:v>
                </c:pt>
                <c:pt idx="929">
                  <c:v>4876.060606060606</c:v>
                </c:pt>
                <c:pt idx="930">
                  <c:v>4860.060606060606</c:v>
                </c:pt>
                <c:pt idx="931">
                  <c:v>4876.787878787879</c:v>
                </c:pt>
                <c:pt idx="932">
                  <c:v>4879.242424242424</c:v>
                </c:pt>
                <c:pt idx="933">
                  <c:v>4851.787878787879</c:v>
                </c:pt>
                <c:pt idx="934">
                  <c:v>4837.151515151515</c:v>
                </c:pt>
                <c:pt idx="935">
                  <c:v>4884.515151515152</c:v>
                </c:pt>
                <c:pt idx="936">
                  <c:v>4925.575757575758</c:v>
                </c:pt>
                <c:pt idx="937">
                  <c:v>4920.939393939394</c:v>
                </c:pt>
                <c:pt idx="938">
                  <c:v>4902.090909090909</c:v>
                </c:pt>
                <c:pt idx="939">
                  <c:v>4913.666666666667</c:v>
                </c:pt>
                <c:pt idx="940">
                  <c:v>4942.090909090909</c:v>
                </c:pt>
                <c:pt idx="941">
                  <c:v>4969.242424242424</c:v>
                </c:pt>
                <c:pt idx="942">
                  <c:v>5002.242424242424</c:v>
                </c:pt>
                <c:pt idx="943">
                  <c:v>5031.454545454545</c:v>
                </c:pt>
                <c:pt idx="944">
                  <c:v>5046.818181818182</c:v>
                </c:pt>
                <c:pt idx="945">
                  <c:v>5044.818181818182</c:v>
                </c:pt>
                <c:pt idx="946">
                  <c:v>5047.878787878788</c:v>
                </c:pt>
                <c:pt idx="947">
                  <c:v>5048.969696969697</c:v>
                </c:pt>
                <c:pt idx="948">
                  <c:v>5050.090909090909</c:v>
                </c:pt>
                <c:pt idx="949">
                  <c:v>5038.939393939394</c:v>
                </c:pt>
                <c:pt idx="950">
                  <c:v>5003.121212121212</c:v>
                </c:pt>
                <c:pt idx="951">
                  <c:v>4970.212121212121</c:v>
                </c:pt>
                <c:pt idx="952">
                  <c:v>4949.969696969697</c:v>
                </c:pt>
                <c:pt idx="953">
                  <c:v>4952</c:v>
                </c:pt>
                <c:pt idx="954">
                  <c:v>4967.909090909091</c:v>
                </c:pt>
                <c:pt idx="955">
                  <c:v>4982.969696969697</c:v>
                </c:pt>
                <c:pt idx="956">
                  <c:v>4989.969696969697</c:v>
                </c:pt>
                <c:pt idx="957">
                  <c:v>4980.090909090909</c:v>
                </c:pt>
                <c:pt idx="958">
                  <c:v>4968.969696969697</c:v>
                </c:pt>
                <c:pt idx="959">
                  <c:v>4983.787878787879</c:v>
                </c:pt>
                <c:pt idx="960">
                  <c:v>4983.333333333333</c:v>
                </c:pt>
                <c:pt idx="961">
                  <c:v>4967.212121212121</c:v>
                </c:pt>
                <c:pt idx="962">
                  <c:v>4976.424242424242</c:v>
                </c:pt>
                <c:pt idx="963">
                  <c:v>4981.484848484848</c:v>
                </c:pt>
                <c:pt idx="964">
                  <c:v>4957.545454545455</c:v>
                </c:pt>
                <c:pt idx="965">
                  <c:v>4918.484848484848</c:v>
                </c:pt>
                <c:pt idx="966">
                  <c:v>4911.30303030303</c:v>
                </c:pt>
                <c:pt idx="967">
                  <c:v>4930.636363636364</c:v>
                </c:pt>
                <c:pt idx="968">
                  <c:v>4946.363636363636</c:v>
                </c:pt>
                <c:pt idx="969">
                  <c:v>4966.363636363636</c:v>
                </c:pt>
                <c:pt idx="970">
                  <c:v>5014.484848484848</c:v>
                </c:pt>
                <c:pt idx="971">
                  <c:v>5066.30303030303</c:v>
                </c:pt>
                <c:pt idx="972">
                  <c:v>5068.181818181818</c:v>
                </c:pt>
                <c:pt idx="973">
                  <c:v>5061.030303030303</c:v>
                </c:pt>
                <c:pt idx="974">
                  <c:v>5073.727272727273</c:v>
                </c:pt>
                <c:pt idx="975">
                  <c:v>5074.545454545455</c:v>
                </c:pt>
                <c:pt idx="976">
                  <c:v>5050</c:v>
                </c:pt>
                <c:pt idx="977">
                  <c:v>5033.575757575758</c:v>
                </c:pt>
                <c:pt idx="978">
                  <c:v>5047.878787878788</c:v>
                </c:pt>
                <c:pt idx="979">
                  <c:v>5050.424242424242</c:v>
                </c:pt>
                <c:pt idx="980">
                  <c:v>5039.666666666667</c:v>
                </c:pt>
                <c:pt idx="981">
                  <c:v>5031.848484848485</c:v>
                </c:pt>
                <c:pt idx="982">
                  <c:v>5019.424242424242</c:v>
                </c:pt>
                <c:pt idx="983">
                  <c:v>5013.848484848485</c:v>
                </c:pt>
                <c:pt idx="984">
                  <c:v>5011.424242424242</c:v>
                </c:pt>
                <c:pt idx="985">
                  <c:v>5020.727272727273</c:v>
                </c:pt>
                <c:pt idx="986">
                  <c:v>5057.545454545455</c:v>
                </c:pt>
                <c:pt idx="987">
                  <c:v>5090.090909090909</c:v>
                </c:pt>
                <c:pt idx="988">
                  <c:v>5111.030303030303</c:v>
                </c:pt>
                <c:pt idx="989">
                  <c:v>5119.272727272727</c:v>
                </c:pt>
                <c:pt idx="990">
                  <c:v>5096.121212121212</c:v>
                </c:pt>
                <c:pt idx="991">
                  <c:v>5068.181818181818</c:v>
                </c:pt>
                <c:pt idx="992">
                  <c:v>5043.151515151515</c:v>
                </c:pt>
                <c:pt idx="993">
                  <c:v>5053.727272727273</c:v>
                </c:pt>
                <c:pt idx="994">
                  <c:v>5108.272727272727</c:v>
                </c:pt>
                <c:pt idx="995">
                  <c:v>5164.545454545455</c:v>
                </c:pt>
                <c:pt idx="996">
                  <c:v>5215.545454545455</c:v>
                </c:pt>
                <c:pt idx="997">
                  <c:v>5272.030303030303</c:v>
                </c:pt>
                <c:pt idx="998">
                  <c:v>5310.333333333333</c:v>
                </c:pt>
                <c:pt idx="999">
                  <c:v>5313.090909090909</c:v>
                </c:pt>
                <c:pt idx="1000">
                  <c:v>5298.393939393939</c:v>
                </c:pt>
                <c:pt idx="1001">
                  <c:v>5271.424242424242</c:v>
                </c:pt>
                <c:pt idx="1002">
                  <c:v>5217.060606060606</c:v>
                </c:pt>
                <c:pt idx="1003">
                  <c:v>5140.969696969697</c:v>
                </c:pt>
                <c:pt idx="1004">
                  <c:v>5079.515151515152</c:v>
                </c:pt>
                <c:pt idx="1005">
                  <c:v>5063.121212121212</c:v>
                </c:pt>
                <c:pt idx="1006">
                  <c:v>5067.454545454545</c:v>
                </c:pt>
                <c:pt idx="1007">
                  <c:v>5074.484848484848</c:v>
                </c:pt>
                <c:pt idx="1008">
                  <c:v>5076.090909090909</c:v>
                </c:pt>
                <c:pt idx="1009">
                  <c:v>5092.515151515152</c:v>
                </c:pt>
                <c:pt idx="1010">
                  <c:v>5107.060606060606</c:v>
                </c:pt>
                <c:pt idx="1011">
                  <c:v>5104.060606060606</c:v>
                </c:pt>
                <c:pt idx="1012">
                  <c:v>5116.060606060606</c:v>
                </c:pt>
                <c:pt idx="1013">
                  <c:v>5139.363636363636</c:v>
                </c:pt>
                <c:pt idx="1014">
                  <c:v>5149.848484848485</c:v>
                </c:pt>
                <c:pt idx="1015">
                  <c:v>5153.878787878788</c:v>
                </c:pt>
                <c:pt idx="1016">
                  <c:v>5151.424242424242</c:v>
                </c:pt>
                <c:pt idx="1017">
                  <c:v>5143.090909090909</c:v>
                </c:pt>
                <c:pt idx="1018">
                  <c:v>5127.454545454545</c:v>
                </c:pt>
                <c:pt idx="1019">
                  <c:v>5086.242424242424</c:v>
                </c:pt>
                <c:pt idx="1020">
                  <c:v>5053.060606060606</c:v>
                </c:pt>
                <c:pt idx="1021">
                  <c:v>5040.181818181818</c:v>
                </c:pt>
                <c:pt idx="1022">
                  <c:v>5047</c:v>
                </c:pt>
                <c:pt idx="1023">
                  <c:v>5071.212121212121</c:v>
                </c:pt>
                <c:pt idx="1024">
                  <c:v>5071.030303030303</c:v>
                </c:pt>
                <c:pt idx="1025">
                  <c:v>5051.909090909091</c:v>
                </c:pt>
                <c:pt idx="1026">
                  <c:v>5022.757575757576</c:v>
                </c:pt>
                <c:pt idx="1027">
                  <c:v>4977.666666666667</c:v>
                </c:pt>
                <c:pt idx="1028">
                  <c:v>4945.363636363636</c:v>
                </c:pt>
                <c:pt idx="1029">
                  <c:v>4923.060606060606</c:v>
                </c:pt>
                <c:pt idx="1030">
                  <c:v>4897.878787878788</c:v>
                </c:pt>
                <c:pt idx="1031">
                  <c:v>4893.030303030303</c:v>
                </c:pt>
                <c:pt idx="1032">
                  <c:v>4899.757575757576</c:v>
                </c:pt>
                <c:pt idx="1033">
                  <c:v>4906.69696969697</c:v>
                </c:pt>
                <c:pt idx="1034">
                  <c:v>4926.030303030303</c:v>
                </c:pt>
                <c:pt idx="1035">
                  <c:v>4974.181818181818</c:v>
                </c:pt>
                <c:pt idx="1036">
                  <c:v>5023.212121212121</c:v>
                </c:pt>
                <c:pt idx="1037">
                  <c:v>5037.151515151515</c:v>
                </c:pt>
                <c:pt idx="1038">
                  <c:v>5040.121212121212</c:v>
                </c:pt>
                <c:pt idx="1039">
                  <c:v>5045.424242424242</c:v>
                </c:pt>
                <c:pt idx="1040">
                  <c:v>5041.939393939394</c:v>
                </c:pt>
                <c:pt idx="1041">
                  <c:v>5030.666666666667</c:v>
                </c:pt>
                <c:pt idx="1042">
                  <c:v>5010.484848484848</c:v>
                </c:pt>
                <c:pt idx="1043">
                  <c:v>5006.242424242424</c:v>
                </c:pt>
                <c:pt idx="1044">
                  <c:v>5008</c:v>
                </c:pt>
                <c:pt idx="1045">
                  <c:v>4998.424242424242</c:v>
                </c:pt>
                <c:pt idx="1046">
                  <c:v>4983.30303030303</c:v>
                </c:pt>
                <c:pt idx="1047">
                  <c:v>4963.333333333333</c:v>
                </c:pt>
                <c:pt idx="1048">
                  <c:v>4938.30303030303</c:v>
                </c:pt>
                <c:pt idx="1049">
                  <c:v>4934.393939393939</c:v>
                </c:pt>
                <c:pt idx="1050">
                  <c:v>4942.363636363636</c:v>
                </c:pt>
                <c:pt idx="1051">
                  <c:v>4942.30303030303</c:v>
                </c:pt>
                <c:pt idx="1052">
                  <c:v>4922.545454545455</c:v>
                </c:pt>
                <c:pt idx="1053">
                  <c:v>4890.848484848485</c:v>
                </c:pt>
                <c:pt idx="1054">
                  <c:v>4866.454545454545</c:v>
                </c:pt>
                <c:pt idx="1055">
                  <c:v>4843.333333333333</c:v>
                </c:pt>
                <c:pt idx="1056">
                  <c:v>4847.121212121212</c:v>
                </c:pt>
                <c:pt idx="1057">
                  <c:v>4872.181818181818</c:v>
                </c:pt>
                <c:pt idx="1058">
                  <c:v>4887.090909090909</c:v>
                </c:pt>
                <c:pt idx="1059">
                  <c:v>4906.30303030303</c:v>
                </c:pt>
                <c:pt idx="1060">
                  <c:v>4920.939393939394</c:v>
                </c:pt>
                <c:pt idx="1061">
                  <c:v>4919.848484848485</c:v>
                </c:pt>
                <c:pt idx="1062">
                  <c:v>4888.939393939394</c:v>
                </c:pt>
                <c:pt idx="1063">
                  <c:v>4846.363636363636</c:v>
                </c:pt>
                <c:pt idx="1064">
                  <c:v>4819.151515151515</c:v>
                </c:pt>
                <c:pt idx="1065">
                  <c:v>4797.121212121212</c:v>
                </c:pt>
                <c:pt idx="1066">
                  <c:v>4763.666666666667</c:v>
                </c:pt>
                <c:pt idx="1067">
                  <c:v>4725.818181818182</c:v>
                </c:pt>
                <c:pt idx="1068">
                  <c:v>4700.69696969697</c:v>
                </c:pt>
                <c:pt idx="1069">
                  <c:v>4691.636363636364</c:v>
                </c:pt>
                <c:pt idx="1070">
                  <c:v>4681.69696969697</c:v>
                </c:pt>
                <c:pt idx="1071">
                  <c:v>4667.545454545455</c:v>
                </c:pt>
                <c:pt idx="1072">
                  <c:v>4635.424242424242</c:v>
                </c:pt>
                <c:pt idx="1073">
                  <c:v>4595.393939393939</c:v>
                </c:pt>
                <c:pt idx="1074">
                  <c:v>4570.878787878788</c:v>
                </c:pt>
                <c:pt idx="1075">
                  <c:v>4559.151515151515</c:v>
                </c:pt>
                <c:pt idx="1076">
                  <c:v>4541.181818181818</c:v>
                </c:pt>
                <c:pt idx="1077">
                  <c:v>4531.484848484848</c:v>
                </c:pt>
                <c:pt idx="1078">
                  <c:v>4542.393939393939</c:v>
                </c:pt>
                <c:pt idx="1079">
                  <c:v>4550.848484848485</c:v>
                </c:pt>
                <c:pt idx="1080">
                  <c:v>4544.878787878788</c:v>
                </c:pt>
                <c:pt idx="1081">
                  <c:v>4542.060606060606</c:v>
                </c:pt>
                <c:pt idx="1082">
                  <c:v>4550.909090909091</c:v>
                </c:pt>
                <c:pt idx="1083">
                  <c:v>4566.727272727273</c:v>
                </c:pt>
                <c:pt idx="1084">
                  <c:v>4588.424242424242</c:v>
                </c:pt>
                <c:pt idx="1085">
                  <c:v>4624.212121212121</c:v>
                </c:pt>
                <c:pt idx="1086">
                  <c:v>4655.484848484848</c:v>
                </c:pt>
                <c:pt idx="1087">
                  <c:v>4677.606060606061</c:v>
                </c:pt>
                <c:pt idx="1088">
                  <c:v>4689.272727272727</c:v>
                </c:pt>
                <c:pt idx="1089">
                  <c:v>4673.121212121212</c:v>
                </c:pt>
                <c:pt idx="1090">
                  <c:v>4647.060606060606</c:v>
                </c:pt>
                <c:pt idx="1091">
                  <c:v>4622.636363636364</c:v>
                </c:pt>
                <c:pt idx="1092">
                  <c:v>4601.69696969697</c:v>
                </c:pt>
                <c:pt idx="1093">
                  <c:v>4594.575757575758</c:v>
                </c:pt>
                <c:pt idx="1094">
                  <c:v>4564.393939393939</c:v>
                </c:pt>
                <c:pt idx="1095">
                  <c:v>4524.909090909091</c:v>
                </c:pt>
                <c:pt idx="1096">
                  <c:v>4495.727272727273</c:v>
                </c:pt>
                <c:pt idx="1097">
                  <c:v>4471.757575757576</c:v>
                </c:pt>
                <c:pt idx="1098">
                  <c:v>4457.69696969697</c:v>
                </c:pt>
                <c:pt idx="1099">
                  <c:v>4450.333333333333</c:v>
                </c:pt>
                <c:pt idx="1100">
                  <c:v>4443.787878787879</c:v>
                </c:pt>
                <c:pt idx="1101">
                  <c:v>4433.060606060606</c:v>
                </c:pt>
                <c:pt idx="1102">
                  <c:v>4429.515151515152</c:v>
                </c:pt>
                <c:pt idx="1103">
                  <c:v>4444.909090909091</c:v>
                </c:pt>
                <c:pt idx="1104">
                  <c:v>4470.939393939394</c:v>
                </c:pt>
                <c:pt idx="1105">
                  <c:v>4508.212121212121</c:v>
                </c:pt>
                <c:pt idx="1106">
                  <c:v>4541.333333333333</c:v>
                </c:pt>
                <c:pt idx="1107">
                  <c:v>4561.878787878788</c:v>
                </c:pt>
                <c:pt idx="1108">
                  <c:v>4575.151515151515</c:v>
                </c:pt>
                <c:pt idx="1109">
                  <c:v>4582.030303030303</c:v>
                </c:pt>
                <c:pt idx="1110">
                  <c:v>4572.727272727273</c:v>
                </c:pt>
                <c:pt idx="1111">
                  <c:v>4547.878787878788</c:v>
                </c:pt>
                <c:pt idx="1112">
                  <c:v>4556.454545454545</c:v>
                </c:pt>
                <c:pt idx="1113">
                  <c:v>4594.363636363636</c:v>
                </c:pt>
                <c:pt idx="1114">
                  <c:v>4637.909090909091</c:v>
                </c:pt>
                <c:pt idx="1115">
                  <c:v>4659.848484848485</c:v>
                </c:pt>
                <c:pt idx="1116">
                  <c:v>4653.060606060606</c:v>
                </c:pt>
                <c:pt idx="1117">
                  <c:v>4640.121212121212</c:v>
                </c:pt>
                <c:pt idx="1118">
                  <c:v>4623.393939393939</c:v>
                </c:pt>
                <c:pt idx="1119">
                  <c:v>4605.272727272727</c:v>
                </c:pt>
                <c:pt idx="1120">
                  <c:v>4586.969696969697</c:v>
                </c:pt>
                <c:pt idx="1121">
                  <c:v>4556.939393939394</c:v>
                </c:pt>
                <c:pt idx="1122">
                  <c:v>4518.787878787879</c:v>
                </c:pt>
                <c:pt idx="1123">
                  <c:v>4498.030303030303</c:v>
                </c:pt>
                <c:pt idx="1124">
                  <c:v>4501.121212121212</c:v>
                </c:pt>
                <c:pt idx="1125">
                  <c:v>4508.060606060606</c:v>
                </c:pt>
                <c:pt idx="1126">
                  <c:v>4506.575757575758</c:v>
                </c:pt>
                <c:pt idx="1127">
                  <c:v>4520.454545454545</c:v>
                </c:pt>
                <c:pt idx="1128">
                  <c:v>4563.545454545455</c:v>
                </c:pt>
                <c:pt idx="1129">
                  <c:v>4625.606060606061</c:v>
                </c:pt>
                <c:pt idx="1130">
                  <c:v>4682.636363636364</c:v>
                </c:pt>
                <c:pt idx="1131">
                  <c:v>4724.333333333333</c:v>
                </c:pt>
                <c:pt idx="1132">
                  <c:v>4762.515151515152</c:v>
                </c:pt>
                <c:pt idx="1133">
                  <c:v>4796.606060606061</c:v>
                </c:pt>
                <c:pt idx="1134">
                  <c:v>4822.757575757576</c:v>
                </c:pt>
                <c:pt idx="1135">
                  <c:v>4846.484848484848</c:v>
                </c:pt>
                <c:pt idx="1136">
                  <c:v>4879.151515151515</c:v>
                </c:pt>
                <c:pt idx="1137">
                  <c:v>4898.787878787879</c:v>
                </c:pt>
                <c:pt idx="1138">
                  <c:v>4900.606060606061</c:v>
                </c:pt>
                <c:pt idx="1139">
                  <c:v>4909.575757575758</c:v>
                </c:pt>
                <c:pt idx="1140">
                  <c:v>4939.909090909091</c:v>
                </c:pt>
                <c:pt idx="1141">
                  <c:v>4981.606060606061</c:v>
                </c:pt>
                <c:pt idx="1142">
                  <c:v>5012.363636363636</c:v>
                </c:pt>
                <c:pt idx="1143">
                  <c:v>5048.424242424242</c:v>
                </c:pt>
                <c:pt idx="1144">
                  <c:v>5087</c:v>
                </c:pt>
                <c:pt idx="1145">
                  <c:v>5097.121212121212</c:v>
                </c:pt>
                <c:pt idx="1146">
                  <c:v>5107.69696969697</c:v>
                </c:pt>
                <c:pt idx="1147">
                  <c:v>5120.30303030303</c:v>
                </c:pt>
                <c:pt idx="1148">
                  <c:v>5107.909090909091</c:v>
                </c:pt>
                <c:pt idx="1149">
                  <c:v>5090.606060606061</c:v>
                </c:pt>
                <c:pt idx="1150">
                  <c:v>5072.757575757576</c:v>
                </c:pt>
                <c:pt idx="1151">
                  <c:v>5063.939393939394</c:v>
                </c:pt>
                <c:pt idx="1152">
                  <c:v>5058.909090909091</c:v>
                </c:pt>
                <c:pt idx="1153">
                  <c:v>5035.242424242424</c:v>
                </c:pt>
                <c:pt idx="1154">
                  <c:v>5017.363636363636</c:v>
                </c:pt>
                <c:pt idx="1155">
                  <c:v>5034.878787878788</c:v>
                </c:pt>
                <c:pt idx="1156">
                  <c:v>5090.636363636364</c:v>
                </c:pt>
                <c:pt idx="1157">
                  <c:v>5152.151515151515</c:v>
                </c:pt>
                <c:pt idx="1158">
                  <c:v>5180.606060606061</c:v>
                </c:pt>
                <c:pt idx="1159">
                  <c:v>5194.060606060606</c:v>
                </c:pt>
                <c:pt idx="1160">
                  <c:v>5214.575757575758</c:v>
                </c:pt>
                <c:pt idx="1161">
                  <c:v>5234.454545454545</c:v>
                </c:pt>
                <c:pt idx="1162">
                  <c:v>5252.606060606061</c:v>
                </c:pt>
                <c:pt idx="1163">
                  <c:v>5270.454545454545</c:v>
                </c:pt>
                <c:pt idx="1164">
                  <c:v>5293.727272727273</c:v>
                </c:pt>
                <c:pt idx="1165">
                  <c:v>5307.969696969697</c:v>
                </c:pt>
                <c:pt idx="1166">
                  <c:v>5315.606060606061</c:v>
                </c:pt>
                <c:pt idx="1167">
                  <c:v>5331.393939393939</c:v>
                </c:pt>
                <c:pt idx="1168">
                  <c:v>5352.484848484848</c:v>
                </c:pt>
                <c:pt idx="1169">
                  <c:v>5370.757575757576</c:v>
                </c:pt>
                <c:pt idx="1170">
                  <c:v>5390.121212121212</c:v>
                </c:pt>
                <c:pt idx="1171">
                  <c:v>5404.969696969697</c:v>
                </c:pt>
                <c:pt idx="1172">
                  <c:v>5392.515151515152</c:v>
                </c:pt>
                <c:pt idx="1173">
                  <c:v>5355.484848484848</c:v>
                </c:pt>
                <c:pt idx="1174">
                  <c:v>5332.727272727273</c:v>
                </c:pt>
                <c:pt idx="1175">
                  <c:v>5342.393939393939</c:v>
                </c:pt>
                <c:pt idx="1176">
                  <c:v>5355.363636363636</c:v>
                </c:pt>
                <c:pt idx="1177">
                  <c:v>5356.575757575758</c:v>
                </c:pt>
                <c:pt idx="1178">
                  <c:v>5351.090909090909</c:v>
                </c:pt>
                <c:pt idx="1179">
                  <c:v>5346.030303030303</c:v>
                </c:pt>
                <c:pt idx="1180">
                  <c:v>5350</c:v>
                </c:pt>
                <c:pt idx="1181">
                  <c:v>5376.424242424242</c:v>
                </c:pt>
                <c:pt idx="1182">
                  <c:v>5422.272727272727</c:v>
                </c:pt>
                <c:pt idx="1183">
                  <c:v>5481.606060606061</c:v>
                </c:pt>
                <c:pt idx="1184">
                  <c:v>5540.212121212121</c:v>
                </c:pt>
                <c:pt idx="1185">
                  <c:v>5591.181818181818</c:v>
                </c:pt>
                <c:pt idx="1186">
                  <c:v>5645.515151515152</c:v>
                </c:pt>
                <c:pt idx="1187">
                  <c:v>5702.848484848485</c:v>
                </c:pt>
                <c:pt idx="1188">
                  <c:v>5743.727272727273</c:v>
                </c:pt>
                <c:pt idx="1189">
                  <c:v>5744.272727272727</c:v>
                </c:pt>
                <c:pt idx="1190">
                  <c:v>5742.939393939394</c:v>
                </c:pt>
                <c:pt idx="1191">
                  <c:v>5773.757575757576</c:v>
                </c:pt>
                <c:pt idx="1192">
                  <c:v>5808.060606060606</c:v>
                </c:pt>
                <c:pt idx="1193">
                  <c:v>5823.969696969697</c:v>
                </c:pt>
                <c:pt idx="1194">
                  <c:v>5839.848484848485</c:v>
                </c:pt>
                <c:pt idx="1195">
                  <c:v>5859.181818181818</c:v>
                </c:pt>
                <c:pt idx="1196">
                  <c:v>5863.939393939394</c:v>
                </c:pt>
                <c:pt idx="1197">
                  <c:v>5859.212121212121</c:v>
                </c:pt>
                <c:pt idx="1198">
                  <c:v>5866.090909090909</c:v>
                </c:pt>
                <c:pt idx="1199">
                  <c:v>5867.484848484848</c:v>
                </c:pt>
                <c:pt idx="1200">
                  <c:v>5841.545454545455</c:v>
                </c:pt>
                <c:pt idx="1201">
                  <c:v>5801.636363636364</c:v>
                </c:pt>
                <c:pt idx="1202">
                  <c:v>5769.424242424242</c:v>
                </c:pt>
                <c:pt idx="1203">
                  <c:v>5747.727272727273</c:v>
                </c:pt>
                <c:pt idx="1204">
                  <c:v>5739.818181818182</c:v>
                </c:pt>
                <c:pt idx="1205">
                  <c:v>5756.363636363636</c:v>
                </c:pt>
                <c:pt idx="1206">
                  <c:v>5790.969696969697</c:v>
                </c:pt>
                <c:pt idx="1207">
                  <c:v>5813.939393939394</c:v>
                </c:pt>
                <c:pt idx="1208">
                  <c:v>5820.181818181818</c:v>
                </c:pt>
                <c:pt idx="1209">
                  <c:v>5820.636363636364</c:v>
                </c:pt>
                <c:pt idx="1210">
                  <c:v>5812.909090909091</c:v>
                </c:pt>
                <c:pt idx="1211">
                  <c:v>5798.727272727273</c:v>
                </c:pt>
                <c:pt idx="1212">
                  <c:v>5776.575757575758</c:v>
                </c:pt>
                <c:pt idx="1213">
                  <c:v>5751.69696969697</c:v>
                </c:pt>
                <c:pt idx="1214">
                  <c:v>5746.484848484848</c:v>
                </c:pt>
                <c:pt idx="1215">
                  <c:v>5737.151515151515</c:v>
                </c:pt>
                <c:pt idx="1216">
                  <c:v>5703.848484848485</c:v>
                </c:pt>
                <c:pt idx="1217">
                  <c:v>5672.515151515152</c:v>
                </c:pt>
                <c:pt idx="1218">
                  <c:v>5658.787878787879</c:v>
                </c:pt>
                <c:pt idx="1219">
                  <c:v>5641.333333333333</c:v>
                </c:pt>
                <c:pt idx="1220">
                  <c:v>5601.515151515152</c:v>
                </c:pt>
                <c:pt idx="1221">
                  <c:v>5542.484848484848</c:v>
                </c:pt>
                <c:pt idx="1222">
                  <c:v>5474.030303030303</c:v>
                </c:pt>
                <c:pt idx="1223">
                  <c:v>5408.454545454545</c:v>
                </c:pt>
                <c:pt idx="1224">
                  <c:v>5348.636363636364</c:v>
                </c:pt>
                <c:pt idx="1225">
                  <c:v>5294</c:v>
                </c:pt>
                <c:pt idx="1226">
                  <c:v>5267.454545454545</c:v>
                </c:pt>
                <c:pt idx="1227">
                  <c:v>5249.575757575758</c:v>
                </c:pt>
                <c:pt idx="1228">
                  <c:v>5224.484848484848</c:v>
                </c:pt>
                <c:pt idx="1229">
                  <c:v>5207.030303030303</c:v>
                </c:pt>
                <c:pt idx="1230">
                  <c:v>5195.151515151515</c:v>
                </c:pt>
                <c:pt idx="1231">
                  <c:v>5188.272727272727</c:v>
                </c:pt>
                <c:pt idx="1232">
                  <c:v>5192.454545454545</c:v>
                </c:pt>
                <c:pt idx="1233">
                  <c:v>5208.030303030303</c:v>
                </c:pt>
                <c:pt idx="1234">
                  <c:v>5238.424242424242</c:v>
                </c:pt>
                <c:pt idx="1235">
                  <c:v>5260.575757575758</c:v>
                </c:pt>
                <c:pt idx="1236">
                  <c:v>5251.030303030303</c:v>
                </c:pt>
                <c:pt idx="1237">
                  <c:v>5225.060606060606</c:v>
                </c:pt>
                <c:pt idx="1238">
                  <c:v>5191.151515151515</c:v>
                </c:pt>
                <c:pt idx="1239">
                  <c:v>5153.454545454545</c:v>
                </c:pt>
                <c:pt idx="1240">
                  <c:v>5115.69696969697</c:v>
                </c:pt>
                <c:pt idx="1241">
                  <c:v>5067.575757575758</c:v>
                </c:pt>
                <c:pt idx="1242">
                  <c:v>5010.151515151515</c:v>
                </c:pt>
                <c:pt idx="1243">
                  <c:v>4979.272727272727</c:v>
                </c:pt>
                <c:pt idx="1244">
                  <c:v>4988.242424242424</c:v>
                </c:pt>
                <c:pt idx="1245">
                  <c:v>5013.848484848485</c:v>
                </c:pt>
                <c:pt idx="1246">
                  <c:v>5025.969696969697</c:v>
                </c:pt>
                <c:pt idx="1247">
                  <c:v>5009.242424242424</c:v>
                </c:pt>
                <c:pt idx="1248">
                  <c:v>4982.242424242424</c:v>
                </c:pt>
                <c:pt idx="1249">
                  <c:v>4969.212121212121</c:v>
                </c:pt>
                <c:pt idx="1250">
                  <c:v>4963.060606060606</c:v>
                </c:pt>
                <c:pt idx="1251">
                  <c:v>4943.909090909091</c:v>
                </c:pt>
                <c:pt idx="1252">
                  <c:v>4922.030303030303</c:v>
                </c:pt>
                <c:pt idx="1253">
                  <c:v>4923.151515151515</c:v>
                </c:pt>
                <c:pt idx="1254">
                  <c:v>4958.151515151515</c:v>
                </c:pt>
                <c:pt idx="1255">
                  <c:v>5020.666666666667</c:v>
                </c:pt>
                <c:pt idx="1256">
                  <c:v>5074.090909090909</c:v>
                </c:pt>
                <c:pt idx="1257">
                  <c:v>5115.636363636364</c:v>
                </c:pt>
                <c:pt idx="1258">
                  <c:v>5174.636363636364</c:v>
                </c:pt>
                <c:pt idx="1259">
                  <c:v>5230.333333333333</c:v>
                </c:pt>
                <c:pt idx="1260">
                  <c:v>5258.757575757576</c:v>
                </c:pt>
                <c:pt idx="1261">
                  <c:v>5259.424242424242</c:v>
                </c:pt>
                <c:pt idx="1262">
                  <c:v>5248.363636363636</c:v>
                </c:pt>
                <c:pt idx="1263">
                  <c:v>5227.363636363636</c:v>
                </c:pt>
                <c:pt idx="1264">
                  <c:v>5179.69696969697</c:v>
                </c:pt>
                <c:pt idx="1265">
                  <c:v>5112.787878787879</c:v>
                </c:pt>
                <c:pt idx="1266">
                  <c:v>5060.030303030303</c:v>
                </c:pt>
                <c:pt idx="1267">
                  <c:v>5020.636363636364</c:v>
                </c:pt>
                <c:pt idx="1268">
                  <c:v>4978.212121212121</c:v>
                </c:pt>
                <c:pt idx="1269">
                  <c:v>4951.181818181818</c:v>
                </c:pt>
                <c:pt idx="1270">
                  <c:v>4949.242424242424</c:v>
                </c:pt>
                <c:pt idx="1271">
                  <c:v>4957.030303030303</c:v>
                </c:pt>
                <c:pt idx="1272">
                  <c:v>4943.787878787879</c:v>
                </c:pt>
                <c:pt idx="1273">
                  <c:v>4921.606060606061</c:v>
                </c:pt>
                <c:pt idx="1274">
                  <c:v>4916.848484848485</c:v>
                </c:pt>
                <c:pt idx="1275">
                  <c:v>4924.393939393939</c:v>
                </c:pt>
                <c:pt idx="1276">
                  <c:v>4920.272727272727</c:v>
                </c:pt>
                <c:pt idx="1277">
                  <c:v>4893.515151515152</c:v>
                </c:pt>
                <c:pt idx="1278">
                  <c:v>4877.787878787879</c:v>
                </c:pt>
                <c:pt idx="1279">
                  <c:v>4884.545454545455</c:v>
                </c:pt>
                <c:pt idx="1280">
                  <c:v>4877.878787878788</c:v>
                </c:pt>
                <c:pt idx="1281">
                  <c:v>4860.575757575758</c:v>
                </c:pt>
                <c:pt idx="1282">
                  <c:v>4839.363636363636</c:v>
                </c:pt>
                <c:pt idx="1283">
                  <c:v>4800.575757575758</c:v>
                </c:pt>
                <c:pt idx="1284">
                  <c:v>4768.666666666667</c:v>
                </c:pt>
                <c:pt idx="1285">
                  <c:v>4770.363636363636</c:v>
                </c:pt>
                <c:pt idx="1286">
                  <c:v>4795.424242424242</c:v>
                </c:pt>
                <c:pt idx="1287">
                  <c:v>4816.060606060606</c:v>
                </c:pt>
                <c:pt idx="1288">
                  <c:v>4829.272727272727</c:v>
                </c:pt>
                <c:pt idx="1289">
                  <c:v>4843.545454545455</c:v>
                </c:pt>
                <c:pt idx="1290">
                  <c:v>4843.272727272727</c:v>
                </c:pt>
                <c:pt idx="1291">
                  <c:v>4804.666666666667</c:v>
                </c:pt>
                <c:pt idx="1292">
                  <c:v>4725.151515151515</c:v>
                </c:pt>
                <c:pt idx="1293">
                  <c:v>4649.242424242424</c:v>
                </c:pt>
                <c:pt idx="1294">
                  <c:v>4609.69696969697</c:v>
                </c:pt>
                <c:pt idx="1295">
                  <c:v>4589.515151515152</c:v>
                </c:pt>
                <c:pt idx="1296">
                  <c:v>4579.545454545455</c:v>
                </c:pt>
                <c:pt idx="1297">
                  <c:v>4590.212121212121</c:v>
                </c:pt>
                <c:pt idx="1298">
                  <c:v>4609.333333333333</c:v>
                </c:pt>
                <c:pt idx="1299">
                  <c:v>4610.242424242424</c:v>
                </c:pt>
                <c:pt idx="1300">
                  <c:v>4597.151515151515</c:v>
                </c:pt>
                <c:pt idx="1301">
                  <c:v>4601.545454545455</c:v>
                </c:pt>
                <c:pt idx="1302">
                  <c:v>4624.393939393939</c:v>
                </c:pt>
                <c:pt idx="1303">
                  <c:v>4637.515151515152</c:v>
                </c:pt>
                <c:pt idx="1304">
                  <c:v>4648.181818181818</c:v>
                </c:pt>
                <c:pt idx="1305">
                  <c:v>4684.666666666667</c:v>
                </c:pt>
                <c:pt idx="1306">
                  <c:v>4735.575757575758</c:v>
                </c:pt>
                <c:pt idx="1307">
                  <c:v>4780.181818181818</c:v>
                </c:pt>
                <c:pt idx="1308">
                  <c:v>4800.878787878788</c:v>
                </c:pt>
                <c:pt idx="1309">
                  <c:v>4799.181818181818</c:v>
                </c:pt>
                <c:pt idx="1310">
                  <c:v>4793.272727272727</c:v>
                </c:pt>
                <c:pt idx="1311">
                  <c:v>4768.454545454545</c:v>
                </c:pt>
                <c:pt idx="1312">
                  <c:v>4730.030303030303</c:v>
                </c:pt>
                <c:pt idx="1313">
                  <c:v>4719.090909090909</c:v>
                </c:pt>
                <c:pt idx="1314">
                  <c:v>4733.69696969697</c:v>
                </c:pt>
                <c:pt idx="1315">
                  <c:v>4753.666666666667</c:v>
                </c:pt>
                <c:pt idx="1316">
                  <c:v>4779.575757575758</c:v>
                </c:pt>
                <c:pt idx="1317">
                  <c:v>4801.727272727273</c:v>
                </c:pt>
                <c:pt idx="1318">
                  <c:v>4815.151515151515</c:v>
                </c:pt>
                <c:pt idx="1319">
                  <c:v>4815.272727272727</c:v>
                </c:pt>
                <c:pt idx="1320">
                  <c:v>4800.333333333333</c:v>
                </c:pt>
                <c:pt idx="1321">
                  <c:v>4765.575757575758</c:v>
                </c:pt>
                <c:pt idx="1322">
                  <c:v>4722.363636363636</c:v>
                </c:pt>
                <c:pt idx="1323">
                  <c:v>4695.757575757576</c:v>
                </c:pt>
                <c:pt idx="1324">
                  <c:v>4687.181818181818</c:v>
                </c:pt>
                <c:pt idx="1325">
                  <c:v>4695.878787878788</c:v>
                </c:pt>
                <c:pt idx="1326">
                  <c:v>4704.151515151515</c:v>
                </c:pt>
                <c:pt idx="1327">
                  <c:v>4696.272727272727</c:v>
                </c:pt>
                <c:pt idx="1328">
                  <c:v>4692.69696969697</c:v>
                </c:pt>
                <c:pt idx="1329">
                  <c:v>4703</c:v>
                </c:pt>
                <c:pt idx="1330">
                  <c:v>4719.090909090909</c:v>
                </c:pt>
                <c:pt idx="1331">
                  <c:v>4749.727272727273</c:v>
                </c:pt>
                <c:pt idx="1332">
                  <c:v>4781.818181818182</c:v>
                </c:pt>
                <c:pt idx="1333">
                  <c:v>4779.363636363636</c:v>
                </c:pt>
                <c:pt idx="1334">
                  <c:v>4758.090909090909</c:v>
                </c:pt>
                <c:pt idx="1335">
                  <c:v>4745.242424242424</c:v>
                </c:pt>
                <c:pt idx="1336">
                  <c:v>4727.333333333333</c:v>
                </c:pt>
                <c:pt idx="1337">
                  <c:v>4700.606060606061</c:v>
                </c:pt>
                <c:pt idx="1338">
                  <c:v>4675.484848484848</c:v>
                </c:pt>
                <c:pt idx="1339">
                  <c:v>4657.333333333333</c:v>
                </c:pt>
                <c:pt idx="1340">
                  <c:v>4644.484848484848</c:v>
                </c:pt>
                <c:pt idx="1341">
                  <c:v>4643.727272727273</c:v>
                </c:pt>
                <c:pt idx="1342">
                  <c:v>4663.727272727273</c:v>
                </c:pt>
                <c:pt idx="1343">
                  <c:v>4691.515151515152</c:v>
                </c:pt>
                <c:pt idx="1344">
                  <c:v>4705.909090909091</c:v>
                </c:pt>
                <c:pt idx="1345">
                  <c:v>4712.666666666667</c:v>
                </c:pt>
                <c:pt idx="1346">
                  <c:v>4723.666666666667</c:v>
                </c:pt>
                <c:pt idx="1347">
                  <c:v>4734.030303030303</c:v>
                </c:pt>
                <c:pt idx="1348">
                  <c:v>4748.545454545455</c:v>
                </c:pt>
                <c:pt idx="1349">
                  <c:v>4779.757575757576</c:v>
                </c:pt>
                <c:pt idx="1350">
                  <c:v>4804.333333333333</c:v>
                </c:pt>
                <c:pt idx="1351">
                  <c:v>4800.090909090909</c:v>
                </c:pt>
                <c:pt idx="1352">
                  <c:v>4794.424242424242</c:v>
                </c:pt>
                <c:pt idx="1353">
                  <c:v>4797.515151515152</c:v>
                </c:pt>
                <c:pt idx="1354">
                  <c:v>4800.212121212121</c:v>
                </c:pt>
                <c:pt idx="1355">
                  <c:v>4803.030303030303</c:v>
                </c:pt>
                <c:pt idx="1356">
                  <c:v>4815.69696969697</c:v>
                </c:pt>
                <c:pt idx="1357">
                  <c:v>4831.757575757576</c:v>
                </c:pt>
                <c:pt idx="1358">
                  <c:v>4829.515151515152</c:v>
                </c:pt>
                <c:pt idx="1359">
                  <c:v>4822.666666666667</c:v>
                </c:pt>
                <c:pt idx="1360">
                  <c:v>4836.272727272727</c:v>
                </c:pt>
                <c:pt idx="1361">
                  <c:v>4862.151515151515</c:v>
                </c:pt>
                <c:pt idx="1362">
                  <c:v>4875.363636363636</c:v>
                </c:pt>
                <c:pt idx="1363">
                  <c:v>4874.818181818182</c:v>
                </c:pt>
                <c:pt idx="1364">
                  <c:v>4864.909090909091</c:v>
                </c:pt>
                <c:pt idx="1365">
                  <c:v>4863.636363636364</c:v>
                </c:pt>
                <c:pt idx="1366">
                  <c:v>4904.545454545455</c:v>
                </c:pt>
                <c:pt idx="1367">
                  <c:v>4958.575757575758</c:v>
                </c:pt>
                <c:pt idx="1368">
                  <c:v>4981.181818181818</c:v>
                </c:pt>
                <c:pt idx="1369">
                  <c:v>4994.969696969697</c:v>
                </c:pt>
                <c:pt idx="1370">
                  <c:v>5007.515151515152</c:v>
                </c:pt>
                <c:pt idx="1371">
                  <c:v>4996.484848484848</c:v>
                </c:pt>
                <c:pt idx="1372">
                  <c:v>4975.272727272727</c:v>
                </c:pt>
                <c:pt idx="1373">
                  <c:v>4971.636363636364</c:v>
                </c:pt>
                <c:pt idx="1374">
                  <c:v>4995.272727272727</c:v>
                </c:pt>
                <c:pt idx="1375">
                  <c:v>5025.575757575758</c:v>
                </c:pt>
                <c:pt idx="1376">
                  <c:v>5045.090909090909</c:v>
                </c:pt>
                <c:pt idx="1377">
                  <c:v>5069.515151515152</c:v>
                </c:pt>
                <c:pt idx="1378">
                  <c:v>5092.575757575758</c:v>
                </c:pt>
                <c:pt idx="1379">
                  <c:v>5101.787878787879</c:v>
                </c:pt>
                <c:pt idx="1380">
                  <c:v>5108.69696969697</c:v>
                </c:pt>
                <c:pt idx="1381">
                  <c:v>5104.575757575758</c:v>
                </c:pt>
                <c:pt idx="1382">
                  <c:v>5082.606060606061</c:v>
                </c:pt>
                <c:pt idx="1383">
                  <c:v>5078.545454545455</c:v>
                </c:pt>
                <c:pt idx="1384">
                  <c:v>5103.606060606061</c:v>
                </c:pt>
                <c:pt idx="1385">
                  <c:v>5126.575757575758</c:v>
                </c:pt>
                <c:pt idx="1386">
                  <c:v>5135.818181818182</c:v>
                </c:pt>
                <c:pt idx="1387">
                  <c:v>5145.454545454545</c:v>
                </c:pt>
                <c:pt idx="1388">
                  <c:v>5164.909090909091</c:v>
                </c:pt>
                <c:pt idx="1389">
                  <c:v>5181.121212121212</c:v>
                </c:pt>
                <c:pt idx="1390">
                  <c:v>5185.424242424242</c:v>
                </c:pt>
                <c:pt idx="1391">
                  <c:v>5202.363636363636</c:v>
                </c:pt>
                <c:pt idx="1392">
                  <c:v>5245.272727272727</c:v>
                </c:pt>
                <c:pt idx="1393">
                  <c:v>5285.363636363636</c:v>
                </c:pt>
                <c:pt idx="1394">
                  <c:v>5319</c:v>
                </c:pt>
                <c:pt idx="1395">
                  <c:v>5357.424242424242</c:v>
                </c:pt>
                <c:pt idx="1396">
                  <c:v>5373.181818181818</c:v>
                </c:pt>
                <c:pt idx="1397">
                  <c:v>5367.242424242424</c:v>
                </c:pt>
                <c:pt idx="1398">
                  <c:v>5366.666666666667</c:v>
                </c:pt>
                <c:pt idx="1399">
                  <c:v>5354.636363636364</c:v>
                </c:pt>
                <c:pt idx="1400">
                  <c:v>5331.545454545455</c:v>
                </c:pt>
                <c:pt idx="1401">
                  <c:v>5322.575757575758</c:v>
                </c:pt>
                <c:pt idx="1402">
                  <c:v>5315.727272727273</c:v>
                </c:pt>
                <c:pt idx="1403">
                  <c:v>5302.575757575758</c:v>
                </c:pt>
                <c:pt idx="1404">
                  <c:v>5300.30303030303</c:v>
                </c:pt>
                <c:pt idx="1405">
                  <c:v>5292.030303030303</c:v>
                </c:pt>
                <c:pt idx="1406">
                  <c:v>5260.484848484848</c:v>
                </c:pt>
                <c:pt idx="1407">
                  <c:v>5215.272727272727</c:v>
                </c:pt>
                <c:pt idx="1408">
                  <c:v>5146.090909090909</c:v>
                </c:pt>
                <c:pt idx="1409">
                  <c:v>5059.939393939394</c:v>
                </c:pt>
                <c:pt idx="1410">
                  <c:v>5005.121212121212</c:v>
                </c:pt>
                <c:pt idx="1411">
                  <c:v>5001.757575757576</c:v>
                </c:pt>
                <c:pt idx="1412">
                  <c:v>5022.363636363636</c:v>
                </c:pt>
                <c:pt idx="1413">
                  <c:v>5033.060606060606</c:v>
                </c:pt>
                <c:pt idx="1414">
                  <c:v>5035.636363636364</c:v>
                </c:pt>
                <c:pt idx="1415">
                  <c:v>5041.242424242424</c:v>
                </c:pt>
                <c:pt idx="1416">
                  <c:v>5041.30303030303</c:v>
                </c:pt>
                <c:pt idx="1417">
                  <c:v>5041.636363636364</c:v>
                </c:pt>
                <c:pt idx="1418">
                  <c:v>5045.242424242424</c:v>
                </c:pt>
                <c:pt idx="1419">
                  <c:v>5058.181818181818</c:v>
                </c:pt>
                <c:pt idx="1420">
                  <c:v>5067.727272727273</c:v>
                </c:pt>
                <c:pt idx="1421">
                  <c:v>5054.272727272727</c:v>
                </c:pt>
                <c:pt idx="1422">
                  <c:v>5035.151515151515</c:v>
                </c:pt>
                <c:pt idx="1423">
                  <c:v>5036.454545454545</c:v>
                </c:pt>
                <c:pt idx="1424">
                  <c:v>5062.666666666667</c:v>
                </c:pt>
                <c:pt idx="1425">
                  <c:v>5094.484848484848</c:v>
                </c:pt>
                <c:pt idx="1426">
                  <c:v>5117.181818181818</c:v>
                </c:pt>
                <c:pt idx="1427">
                  <c:v>5124.69696969697</c:v>
                </c:pt>
                <c:pt idx="1428">
                  <c:v>5117.30303030303</c:v>
                </c:pt>
                <c:pt idx="1429">
                  <c:v>5119.969696969697</c:v>
                </c:pt>
                <c:pt idx="1430">
                  <c:v>5139.636363636364</c:v>
                </c:pt>
                <c:pt idx="1431">
                  <c:v>5159.787878787879</c:v>
                </c:pt>
                <c:pt idx="1432">
                  <c:v>5192.575757575758</c:v>
                </c:pt>
                <c:pt idx="1433">
                  <c:v>5230.212121212121</c:v>
                </c:pt>
                <c:pt idx="1434">
                  <c:v>5256.666666666667</c:v>
                </c:pt>
                <c:pt idx="1435">
                  <c:v>5289.939393939394</c:v>
                </c:pt>
                <c:pt idx="1436">
                  <c:v>5340.969696969697</c:v>
                </c:pt>
                <c:pt idx="1437">
                  <c:v>5385.969696969697</c:v>
                </c:pt>
                <c:pt idx="1438">
                  <c:v>5424.090909090909</c:v>
                </c:pt>
                <c:pt idx="1439">
                  <c:v>5474.69696969697</c:v>
                </c:pt>
                <c:pt idx="1440">
                  <c:v>5530.69696969697</c:v>
                </c:pt>
                <c:pt idx="1441">
                  <c:v>5600.939393939394</c:v>
                </c:pt>
                <c:pt idx="1442">
                  <c:v>5691.636363636364</c:v>
                </c:pt>
                <c:pt idx="1443">
                  <c:v>5760.272727272727</c:v>
                </c:pt>
                <c:pt idx="1444">
                  <c:v>5784.848484848485</c:v>
                </c:pt>
                <c:pt idx="1445">
                  <c:v>5790.090909090909</c:v>
                </c:pt>
                <c:pt idx="1446">
                  <c:v>5799.606060606061</c:v>
                </c:pt>
                <c:pt idx="1447">
                  <c:v>5830.424242424242</c:v>
                </c:pt>
                <c:pt idx="1448">
                  <c:v>5869.151515151515</c:v>
                </c:pt>
                <c:pt idx="1449">
                  <c:v>5900.333333333333</c:v>
                </c:pt>
                <c:pt idx="1450">
                  <c:v>5911.848484848485</c:v>
                </c:pt>
                <c:pt idx="1451">
                  <c:v>5912.393939393939</c:v>
                </c:pt>
                <c:pt idx="1452">
                  <c:v>5918.181818181818</c:v>
                </c:pt>
                <c:pt idx="1453">
                  <c:v>5941.060606060606</c:v>
                </c:pt>
                <c:pt idx="1454">
                  <c:v>5972.606060606061</c:v>
                </c:pt>
                <c:pt idx="1455">
                  <c:v>5997.969696969697</c:v>
                </c:pt>
                <c:pt idx="1456">
                  <c:v>6029.818181818182</c:v>
                </c:pt>
                <c:pt idx="1457">
                  <c:v>6065.787878787879</c:v>
                </c:pt>
                <c:pt idx="1458">
                  <c:v>6102.484848484848</c:v>
                </c:pt>
                <c:pt idx="1459">
                  <c:v>6149.151515151515</c:v>
                </c:pt>
                <c:pt idx="1460">
                  <c:v>6174.787878787879</c:v>
                </c:pt>
                <c:pt idx="1461">
                  <c:v>6182.666666666667</c:v>
                </c:pt>
                <c:pt idx="1462">
                  <c:v>6199.818181818182</c:v>
                </c:pt>
                <c:pt idx="1463">
                  <c:v>6216.909090909091</c:v>
                </c:pt>
                <c:pt idx="1464">
                  <c:v>6228.727272727273</c:v>
                </c:pt>
                <c:pt idx="1465">
                  <c:v>6235.969696969697</c:v>
                </c:pt>
                <c:pt idx="1466">
                  <c:v>6242.484848484848</c:v>
                </c:pt>
                <c:pt idx="1467">
                  <c:v>6269.606060606061</c:v>
                </c:pt>
                <c:pt idx="1468">
                  <c:v>6307.060606060606</c:v>
                </c:pt>
                <c:pt idx="1469">
                  <c:v>6333.848484848485</c:v>
                </c:pt>
                <c:pt idx="1470">
                  <c:v>6369.424242424242</c:v>
                </c:pt>
                <c:pt idx="1471">
                  <c:v>6431.212121212121</c:v>
                </c:pt>
                <c:pt idx="1472">
                  <c:v>6492.454545454545</c:v>
                </c:pt>
                <c:pt idx="1473">
                  <c:v>6535.545454545455</c:v>
                </c:pt>
                <c:pt idx="1474">
                  <c:v>6579.818181818182</c:v>
                </c:pt>
                <c:pt idx="1475">
                  <c:v>6636.636363636364</c:v>
                </c:pt>
                <c:pt idx="1476">
                  <c:v>6687.333333333333</c:v>
                </c:pt>
                <c:pt idx="1477">
                  <c:v>6732.515151515152</c:v>
                </c:pt>
                <c:pt idx="1478">
                  <c:v>6773.969696969697</c:v>
                </c:pt>
                <c:pt idx="1479">
                  <c:v>6824.151515151515</c:v>
                </c:pt>
                <c:pt idx="1480">
                  <c:v>6889.575757575758</c:v>
                </c:pt>
                <c:pt idx="1481">
                  <c:v>6959.090909090909</c:v>
                </c:pt>
                <c:pt idx="1482">
                  <c:v>7041.69696969697</c:v>
                </c:pt>
                <c:pt idx="1483">
                  <c:v>7144.30303030303</c:v>
                </c:pt>
                <c:pt idx="1484">
                  <c:v>7233.939393939394</c:v>
                </c:pt>
                <c:pt idx="1485">
                  <c:v>7303.30303030303</c:v>
                </c:pt>
                <c:pt idx="1486">
                  <c:v>7364.636363636364</c:v>
                </c:pt>
                <c:pt idx="1487">
                  <c:v>7416.666666666667</c:v>
                </c:pt>
                <c:pt idx="1488">
                  <c:v>7472.212121212121</c:v>
                </c:pt>
                <c:pt idx="1489">
                  <c:v>7521.939393939394</c:v>
                </c:pt>
                <c:pt idx="1490">
                  <c:v>7559.060606060606</c:v>
                </c:pt>
                <c:pt idx="1491">
                  <c:v>7580.333333333333</c:v>
                </c:pt>
                <c:pt idx="1492">
                  <c:v>7595</c:v>
                </c:pt>
                <c:pt idx="1493">
                  <c:v>7638.727272727273</c:v>
                </c:pt>
                <c:pt idx="1494">
                  <c:v>7696.515151515152</c:v>
                </c:pt>
                <c:pt idx="1495">
                  <c:v>7753.121212121212</c:v>
                </c:pt>
                <c:pt idx="1496">
                  <c:v>7826.30303030303</c:v>
                </c:pt>
                <c:pt idx="1497">
                  <c:v>7905.515151515152</c:v>
                </c:pt>
                <c:pt idx="1498">
                  <c:v>7972.090909090909</c:v>
                </c:pt>
                <c:pt idx="1499">
                  <c:v>8035.30303030303</c:v>
                </c:pt>
                <c:pt idx="1500">
                  <c:v>8089.484848484848</c:v>
                </c:pt>
                <c:pt idx="1501">
                  <c:v>8135.909090909091</c:v>
                </c:pt>
                <c:pt idx="1502">
                  <c:v>8201.0303030303039</c:v>
                </c:pt>
                <c:pt idx="1503">
                  <c:v>8284.30303030303</c:v>
                </c:pt>
                <c:pt idx="1504">
                  <c:v>8348.7878787878781</c:v>
                </c:pt>
                <c:pt idx="1505">
                  <c:v>8404.515151515152</c:v>
                </c:pt>
                <c:pt idx="1506">
                  <c:v>8465.2727272727279</c:v>
                </c:pt>
                <c:pt idx="1507">
                  <c:v>8505.3939393939399</c:v>
                </c:pt>
                <c:pt idx="1508">
                  <c:v>8525.636363636364</c:v>
                </c:pt>
                <c:pt idx="1509">
                  <c:v>8544.69696969697</c:v>
                </c:pt>
                <c:pt idx="1510">
                  <c:v>8572.515151515152</c:v>
                </c:pt>
                <c:pt idx="1511">
                  <c:v>8623.30303030303</c:v>
                </c:pt>
                <c:pt idx="1512">
                  <c:v>8689.2121212121219</c:v>
                </c:pt>
                <c:pt idx="1513">
                  <c:v>8741.060606060606</c:v>
                </c:pt>
                <c:pt idx="1514">
                  <c:v>8782.2727272727279</c:v>
                </c:pt>
                <c:pt idx="1515">
                  <c:v>8804.757575757576</c:v>
                </c:pt>
                <c:pt idx="1516">
                  <c:v>8803.30303030303</c:v>
                </c:pt>
                <c:pt idx="1517">
                  <c:v>8814.939393939394</c:v>
                </c:pt>
                <c:pt idx="1518">
                  <c:v>8836.181818181818</c:v>
                </c:pt>
                <c:pt idx="1519">
                  <c:v>8850.3333333333339</c:v>
                </c:pt>
                <c:pt idx="1520">
                  <c:v>8869.454545454546</c:v>
                </c:pt>
                <c:pt idx="1521">
                  <c:v>8889.121212121212</c:v>
                </c:pt>
                <c:pt idx="1522">
                  <c:v>8905.575757575758</c:v>
                </c:pt>
                <c:pt idx="1523">
                  <c:v>8940.6666666666661</c:v>
                </c:pt>
                <c:pt idx="1524">
                  <c:v>8999.6666666666661</c:v>
                </c:pt>
                <c:pt idx="1525">
                  <c:v>9062.484848484848</c:v>
                </c:pt>
                <c:pt idx="1526">
                  <c:v>9094</c:v>
                </c:pt>
                <c:pt idx="1527">
                  <c:v>9116.3939393939399</c:v>
                </c:pt>
                <c:pt idx="1528">
                  <c:v>9145.9090909090901</c:v>
                </c:pt>
                <c:pt idx="1529">
                  <c:v>9165.181818181818</c:v>
                </c:pt>
                <c:pt idx="1530">
                  <c:v>9182.3333333333339</c:v>
                </c:pt>
                <c:pt idx="1531">
                  <c:v>9215.242424242424</c:v>
                </c:pt>
                <c:pt idx="1532">
                  <c:v>9248.575757575758</c:v>
                </c:pt>
                <c:pt idx="1533">
                  <c:v>9276.575757575758</c:v>
                </c:pt>
                <c:pt idx="1534">
                  <c:v>9304.6060606060601</c:v>
                </c:pt>
                <c:pt idx="1535">
                  <c:v>9323.939393939394</c:v>
                </c:pt>
                <c:pt idx="1536">
                  <c:v>9344.121212121212</c:v>
                </c:pt>
                <c:pt idx="1537">
                  <c:v>9379.121212121212</c:v>
                </c:pt>
                <c:pt idx="1538">
                  <c:v>9401.484848484848</c:v>
                </c:pt>
                <c:pt idx="1539">
                  <c:v>9412.181818181818</c:v>
                </c:pt>
                <c:pt idx="1540">
                  <c:v>9439.1515151515159</c:v>
                </c:pt>
                <c:pt idx="1541">
                  <c:v>9478.6060606060601</c:v>
                </c:pt>
                <c:pt idx="1542">
                  <c:v>9533.242424242424</c:v>
                </c:pt>
                <c:pt idx="1543">
                  <c:v>9601.515151515152</c:v>
                </c:pt>
                <c:pt idx="1544">
                  <c:v>9662.69696969697</c:v>
                </c:pt>
                <c:pt idx="1545">
                  <c:v>9704.8484848484841</c:v>
                </c:pt>
                <c:pt idx="1546">
                  <c:v>9723.363636363636</c:v>
                </c:pt>
                <c:pt idx="1547">
                  <c:v>9729.9696969696961</c:v>
                </c:pt>
                <c:pt idx="1548">
                  <c:v>9729.060606060606</c:v>
                </c:pt>
                <c:pt idx="1549">
                  <c:v>9717.484848484848</c:v>
                </c:pt>
                <c:pt idx="1550">
                  <c:v>9721.484848484848</c:v>
                </c:pt>
                <c:pt idx="1551">
                  <c:v>9741.515151515152</c:v>
                </c:pt>
                <c:pt idx="1552">
                  <c:v>9771.2727272727279</c:v>
                </c:pt>
                <c:pt idx="1553">
                  <c:v>9815.484848484848</c:v>
                </c:pt>
                <c:pt idx="1554">
                  <c:v>9859.7878787878781</c:v>
                </c:pt>
                <c:pt idx="1555">
                  <c:v>9900.2121212121219</c:v>
                </c:pt>
                <c:pt idx="1556">
                  <c:v>9913.2121212121219</c:v>
                </c:pt>
                <c:pt idx="1557">
                  <c:v>9889</c:v>
                </c:pt>
                <c:pt idx="1558">
                  <c:v>9858.2121212121219</c:v>
                </c:pt>
                <c:pt idx="1559">
                  <c:v>9848.757575757576</c:v>
                </c:pt>
                <c:pt idx="1560">
                  <c:v>9849.9090909090901</c:v>
                </c:pt>
                <c:pt idx="1561">
                  <c:v>9868.69696969697</c:v>
                </c:pt>
                <c:pt idx="1562">
                  <c:v>9901.060606060606</c:v>
                </c:pt>
                <c:pt idx="1563">
                  <c:v>9929.181818181818</c:v>
                </c:pt>
                <c:pt idx="1564">
                  <c:v>9939.0909090909099</c:v>
                </c:pt>
                <c:pt idx="1565">
                  <c:v>9952.69696969697</c:v>
                </c:pt>
                <c:pt idx="1566">
                  <c:v>9962.6060606060601</c:v>
                </c:pt>
                <c:pt idx="1567">
                  <c:v>9961.7878787878781</c:v>
                </c:pt>
                <c:pt idx="1568">
                  <c:v>9950.060606060606</c:v>
                </c:pt>
                <c:pt idx="1569">
                  <c:v>9904.060606060606</c:v>
                </c:pt>
                <c:pt idx="1570">
                  <c:v>9846.3939393939399</c:v>
                </c:pt>
                <c:pt idx="1571">
                  <c:v>9802.757575757576</c:v>
                </c:pt>
                <c:pt idx="1572">
                  <c:v>9772.515151515152</c:v>
                </c:pt>
                <c:pt idx="1573">
                  <c:v>9741.454545454546</c:v>
                </c:pt>
                <c:pt idx="1574">
                  <c:v>9707.363636363636</c:v>
                </c:pt>
                <c:pt idx="1575">
                  <c:v>9673.181818181818</c:v>
                </c:pt>
                <c:pt idx="1576">
                  <c:v>9633.424242424242</c:v>
                </c:pt>
                <c:pt idx="1577">
                  <c:v>9592.0303030303039</c:v>
                </c:pt>
                <c:pt idx="1578">
                  <c:v>9531.7272727272721</c:v>
                </c:pt>
                <c:pt idx="1579">
                  <c:v>9450.121212121212</c:v>
                </c:pt>
                <c:pt idx="1580">
                  <c:v>9392.363636363636</c:v>
                </c:pt>
                <c:pt idx="1581">
                  <c:v>9385.424242424242</c:v>
                </c:pt>
                <c:pt idx="1582">
                  <c:v>9399.181818181818</c:v>
                </c:pt>
                <c:pt idx="1583">
                  <c:v>9393.545454545454</c:v>
                </c:pt>
                <c:pt idx="1584">
                  <c:v>9374.545454545454</c:v>
                </c:pt>
                <c:pt idx="1585">
                  <c:v>9355.9696969696961</c:v>
                </c:pt>
                <c:pt idx="1586">
                  <c:v>9331.818181818182</c:v>
                </c:pt>
                <c:pt idx="1587">
                  <c:v>9303.69696969697</c:v>
                </c:pt>
                <c:pt idx="1588">
                  <c:v>9272.3333333333339</c:v>
                </c:pt>
                <c:pt idx="1589">
                  <c:v>9245.30303030303</c:v>
                </c:pt>
                <c:pt idx="1590">
                  <c:v>9222.6060606060601</c:v>
                </c:pt>
                <c:pt idx="1591">
                  <c:v>9184.3939393939399</c:v>
                </c:pt>
                <c:pt idx="1592">
                  <c:v>9143</c:v>
                </c:pt>
                <c:pt idx="1593">
                  <c:v>9114.30303030303</c:v>
                </c:pt>
                <c:pt idx="1594">
                  <c:v>9077.121212121212</c:v>
                </c:pt>
                <c:pt idx="1595">
                  <c:v>9042.8484848484841</c:v>
                </c:pt>
                <c:pt idx="1596">
                  <c:v>9027.363636363636</c:v>
                </c:pt>
                <c:pt idx="1597">
                  <c:v>9028.9696969696961</c:v>
                </c:pt>
                <c:pt idx="1598">
                  <c:v>9010.424242424242</c:v>
                </c:pt>
                <c:pt idx="1599">
                  <c:v>8981.515151515152</c:v>
                </c:pt>
                <c:pt idx="1600">
                  <c:v>8959.939393939394</c:v>
                </c:pt>
                <c:pt idx="1601">
                  <c:v>8941.1515151515159</c:v>
                </c:pt>
                <c:pt idx="1602">
                  <c:v>8941</c:v>
                </c:pt>
                <c:pt idx="1603">
                  <c:v>8944.363636363636</c:v>
                </c:pt>
                <c:pt idx="1604">
                  <c:v>8935.3333333333339</c:v>
                </c:pt>
                <c:pt idx="1605">
                  <c:v>8928.757575757576</c:v>
                </c:pt>
                <c:pt idx="1606">
                  <c:v>8923</c:v>
                </c:pt>
                <c:pt idx="1607">
                  <c:v>8886.7878787878781</c:v>
                </c:pt>
                <c:pt idx="1608">
                  <c:v>8842.575757575758</c:v>
                </c:pt>
                <c:pt idx="1609">
                  <c:v>8795.69696969697</c:v>
                </c:pt>
                <c:pt idx="1610">
                  <c:v>8747</c:v>
                </c:pt>
                <c:pt idx="1611">
                  <c:v>8731.757575757576</c:v>
                </c:pt>
                <c:pt idx="1612">
                  <c:v>8766.454545454546</c:v>
                </c:pt>
                <c:pt idx="1613">
                  <c:v>8803.363636363636</c:v>
                </c:pt>
                <c:pt idx="1614">
                  <c:v>8801.939393939394</c:v>
                </c:pt>
                <c:pt idx="1615">
                  <c:v>8772.0909090909099</c:v>
                </c:pt>
                <c:pt idx="1616">
                  <c:v>8737.181818181818</c:v>
                </c:pt>
                <c:pt idx="1617">
                  <c:v>8711.818181818182</c:v>
                </c:pt>
                <c:pt idx="1618">
                  <c:v>8689.2121212121219</c:v>
                </c:pt>
                <c:pt idx="1619">
                  <c:v>8663.515151515152</c:v>
                </c:pt>
                <c:pt idx="1620">
                  <c:v>8629.2121212121219</c:v>
                </c:pt>
                <c:pt idx="1621">
                  <c:v>8596.939393939394</c:v>
                </c:pt>
                <c:pt idx="1622">
                  <c:v>8567.757575757576</c:v>
                </c:pt>
                <c:pt idx="1623">
                  <c:v>8537.484848484848</c:v>
                </c:pt>
                <c:pt idx="1624">
                  <c:v>8507.6060606060601</c:v>
                </c:pt>
                <c:pt idx="1625">
                  <c:v>8487.424242424242</c:v>
                </c:pt>
                <c:pt idx="1626">
                  <c:v>8476.545454545454</c:v>
                </c:pt>
                <c:pt idx="1627">
                  <c:v>8468.757575757576</c:v>
                </c:pt>
                <c:pt idx="1628">
                  <c:v>8453.454545454546</c:v>
                </c:pt>
                <c:pt idx="1629">
                  <c:v>8414.424242424242</c:v>
                </c:pt>
                <c:pt idx="1630">
                  <c:v>8354.0303030303039</c:v>
                </c:pt>
                <c:pt idx="1631">
                  <c:v>8298.757575757576</c:v>
                </c:pt>
                <c:pt idx="1632">
                  <c:v>8263.757575757576</c:v>
                </c:pt>
                <c:pt idx="1633">
                  <c:v>8257.878787878788</c:v>
                </c:pt>
                <c:pt idx="1634">
                  <c:v>8253.3939393939399</c:v>
                </c:pt>
                <c:pt idx="1635">
                  <c:v>8214.878787878788</c:v>
                </c:pt>
                <c:pt idx="1636">
                  <c:v>8169.121212121212</c:v>
                </c:pt>
                <c:pt idx="1637">
                  <c:v>8156.909090909091</c:v>
                </c:pt>
                <c:pt idx="1638">
                  <c:v>8147.757575757576</c:v>
                </c:pt>
                <c:pt idx="1639">
                  <c:v>8133.181818181818</c:v>
                </c:pt>
                <c:pt idx="1640">
                  <c:v>8143.727272727273</c:v>
                </c:pt>
                <c:pt idx="1641">
                  <c:v>8150.393939393939</c:v>
                </c:pt>
                <c:pt idx="1642">
                  <c:v>8158.181818181818</c:v>
                </c:pt>
                <c:pt idx="1643">
                  <c:v>8167.151515151515</c:v>
                </c:pt>
                <c:pt idx="1644">
                  <c:v>8167.727272727273</c:v>
                </c:pt>
                <c:pt idx="1645">
                  <c:v>8155.242424242424</c:v>
                </c:pt>
                <c:pt idx="1646">
                  <c:v>8117</c:v>
                </c:pt>
                <c:pt idx="1647">
                  <c:v>8074.424242424242</c:v>
                </c:pt>
                <c:pt idx="1648">
                  <c:v>8055.424242424242</c:v>
                </c:pt>
                <c:pt idx="1649">
                  <c:v>8048.333333333333</c:v>
                </c:pt>
                <c:pt idx="1650">
                  <c:v>8032.393939393939</c:v>
                </c:pt>
                <c:pt idx="1651">
                  <c:v>8005.727272727273</c:v>
                </c:pt>
                <c:pt idx="1652">
                  <c:v>7985.484848484848</c:v>
                </c:pt>
                <c:pt idx="1653">
                  <c:v>7973.30303030303</c:v>
                </c:pt>
                <c:pt idx="1654">
                  <c:v>7960.666666666667</c:v>
                </c:pt>
                <c:pt idx="1655">
                  <c:v>7946.666666666667</c:v>
                </c:pt>
                <c:pt idx="1656">
                  <c:v>7937.848484848485</c:v>
                </c:pt>
                <c:pt idx="1657">
                  <c:v>7935.060606060606</c:v>
                </c:pt>
                <c:pt idx="1658">
                  <c:v>7927.545454545455</c:v>
                </c:pt>
                <c:pt idx="1659">
                  <c:v>7898.787878787879</c:v>
                </c:pt>
                <c:pt idx="1660">
                  <c:v>7850.363636363636</c:v>
                </c:pt>
                <c:pt idx="1661">
                  <c:v>7790.151515151515</c:v>
                </c:pt>
                <c:pt idx="1662">
                  <c:v>7732.212121212121</c:v>
                </c:pt>
                <c:pt idx="1663">
                  <c:v>7689</c:v>
                </c:pt>
                <c:pt idx="1664">
                  <c:v>7653.515151515152</c:v>
                </c:pt>
                <c:pt idx="1665">
                  <c:v>7630.212121212121</c:v>
                </c:pt>
                <c:pt idx="1666">
                  <c:v>7583.424242424242</c:v>
                </c:pt>
                <c:pt idx="1667">
                  <c:v>7530.484848484848</c:v>
                </c:pt>
                <c:pt idx="1668">
                  <c:v>7498.69696969697</c:v>
                </c:pt>
                <c:pt idx="1669">
                  <c:v>7469.69696969697</c:v>
                </c:pt>
                <c:pt idx="1670">
                  <c:v>7420.30303030303</c:v>
                </c:pt>
                <c:pt idx="1671">
                  <c:v>7375.151515151515</c:v>
                </c:pt>
                <c:pt idx="1672">
                  <c:v>7347.545454545455</c:v>
                </c:pt>
                <c:pt idx="1673">
                  <c:v>7319.575757575758</c:v>
                </c:pt>
                <c:pt idx="1674">
                  <c:v>7286.30303030303</c:v>
                </c:pt>
                <c:pt idx="1675">
                  <c:v>7240.151515151515</c:v>
                </c:pt>
                <c:pt idx="1676">
                  <c:v>7174.242424242424</c:v>
                </c:pt>
                <c:pt idx="1677">
                  <c:v>7071.69696969697</c:v>
                </c:pt>
                <c:pt idx="1678">
                  <c:v>6955.909090909091</c:v>
                </c:pt>
                <c:pt idx="1679">
                  <c:v>6856.575757575758</c:v>
                </c:pt>
                <c:pt idx="1680">
                  <c:v>6777.30303030303</c:v>
                </c:pt>
                <c:pt idx="1681">
                  <c:v>6700.030303030303</c:v>
                </c:pt>
                <c:pt idx="1682">
                  <c:v>6622.060606060606</c:v>
                </c:pt>
                <c:pt idx="1683">
                  <c:v>6544.30303030303</c:v>
                </c:pt>
                <c:pt idx="1684">
                  <c:v>6471.484848484848</c:v>
                </c:pt>
                <c:pt idx="1685">
                  <c:v>6393.030303030303</c:v>
                </c:pt>
                <c:pt idx="1686">
                  <c:v>6315.848484848485</c:v>
                </c:pt>
                <c:pt idx="1687">
                  <c:v>6233.818181818182</c:v>
                </c:pt>
                <c:pt idx="1688">
                  <c:v>6159.757575757576</c:v>
                </c:pt>
                <c:pt idx="1689">
                  <c:v>6117.969696969697</c:v>
                </c:pt>
                <c:pt idx="1690">
                  <c:v>6074.030303030303</c:v>
                </c:pt>
                <c:pt idx="1691">
                  <c:v>6016.272727272727</c:v>
                </c:pt>
                <c:pt idx="1692">
                  <c:v>5973.393939393939</c:v>
                </c:pt>
                <c:pt idx="1693">
                  <c:v>5938.969696969697</c:v>
                </c:pt>
                <c:pt idx="1694">
                  <c:v>5908.181818181818</c:v>
                </c:pt>
                <c:pt idx="1695">
                  <c:v>5862.969696969697</c:v>
                </c:pt>
                <c:pt idx="1696">
                  <c:v>5797.060606060606</c:v>
                </c:pt>
                <c:pt idx="1697">
                  <c:v>5721.848484848485</c:v>
                </c:pt>
                <c:pt idx="1698">
                  <c:v>5627.545454545455</c:v>
                </c:pt>
                <c:pt idx="1699">
                  <c:v>5545.484848484848</c:v>
                </c:pt>
                <c:pt idx="1700">
                  <c:v>5498.606060606061</c:v>
                </c:pt>
                <c:pt idx="1701">
                  <c:v>5488.333333333333</c:v>
                </c:pt>
                <c:pt idx="1702">
                  <c:v>5463.393939393939</c:v>
                </c:pt>
                <c:pt idx="1703">
                  <c:v>5419.848484848485</c:v>
                </c:pt>
                <c:pt idx="1704">
                  <c:v>5368.212121212121</c:v>
                </c:pt>
                <c:pt idx="1705">
                  <c:v>5305.848484848485</c:v>
                </c:pt>
                <c:pt idx="1706">
                  <c:v>5237.69696969697</c:v>
                </c:pt>
                <c:pt idx="1707">
                  <c:v>5183.363636363636</c:v>
                </c:pt>
                <c:pt idx="1708">
                  <c:v>5155.333333333333</c:v>
                </c:pt>
                <c:pt idx="1709">
                  <c:v>5144.636363636364</c:v>
                </c:pt>
                <c:pt idx="1710">
                  <c:v>5156.333333333333</c:v>
                </c:pt>
                <c:pt idx="1711">
                  <c:v>5180.69696969697</c:v>
                </c:pt>
                <c:pt idx="1712">
                  <c:v>5201.242424242424</c:v>
                </c:pt>
                <c:pt idx="1713">
                  <c:v>5204.969696969697</c:v>
                </c:pt>
                <c:pt idx="1714">
                  <c:v>5213.606060606061</c:v>
                </c:pt>
                <c:pt idx="1715">
                  <c:v>5211.30303030303</c:v>
                </c:pt>
                <c:pt idx="1716">
                  <c:v>5208.787878787879</c:v>
                </c:pt>
                <c:pt idx="1717">
                  <c:v>5196.787878787879</c:v>
                </c:pt>
                <c:pt idx="1718">
                  <c:v>5174.545454545455</c:v>
                </c:pt>
                <c:pt idx="1719">
                  <c:v>5154</c:v>
                </c:pt>
                <c:pt idx="1720">
                  <c:v>5152.939393939394</c:v>
                </c:pt>
                <c:pt idx="1721">
                  <c:v>5158.909090909091</c:v>
                </c:pt>
                <c:pt idx="1722">
                  <c:v>5137.363636363636</c:v>
                </c:pt>
                <c:pt idx="1723">
                  <c:v>5129.575757575758</c:v>
                </c:pt>
                <c:pt idx="1724">
                  <c:v>5126.575757575758</c:v>
                </c:pt>
                <c:pt idx="1725">
                  <c:v>5104.545454545455</c:v>
                </c:pt>
                <c:pt idx="1726">
                  <c:v>5087.818181818182</c:v>
                </c:pt>
                <c:pt idx="1727">
                  <c:v>5072.69696969697</c:v>
                </c:pt>
                <c:pt idx="1728">
                  <c:v>5072.818181818182</c:v>
                </c:pt>
                <c:pt idx="1729">
                  <c:v>5105.727272727273</c:v>
                </c:pt>
                <c:pt idx="1730">
                  <c:v>5166.30303030303</c:v>
                </c:pt>
                <c:pt idx="1731">
                  <c:v>5248.242424242424</c:v>
                </c:pt>
                <c:pt idx="1732">
                  <c:v>5308.393939393939</c:v>
                </c:pt>
                <c:pt idx="1733">
                  <c:v>5317.636363636364</c:v>
                </c:pt>
                <c:pt idx="1734">
                  <c:v>5306.69696969697</c:v>
                </c:pt>
                <c:pt idx="1735">
                  <c:v>5339.151515151515</c:v>
                </c:pt>
                <c:pt idx="1736">
                  <c:v>5377.454545454545</c:v>
                </c:pt>
                <c:pt idx="1737">
                  <c:v>5382.181818181818</c:v>
                </c:pt>
                <c:pt idx="1738">
                  <c:v>5386.909090909091</c:v>
                </c:pt>
                <c:pt idx="1739">
                  <c:v>5404.818181818182</c:v>
                </c:pt>
                <c:pt idx="1740">
                  <c:v>5409.969696969697</c:v>
                </c:pt>
                <c:pt idx="1741">
                  <c:v>5377.121212121212</c:v>
                </c:pt>
                <c:pt idx="1742">
                  <c:v>5340</c:v>
                </c:pt>
                <c:pt idx="1743">
                  <c:v>5305.272727272727</c:v>
                </c:pt>
                <c:pt idx="1744">
                  <c:v>5278.878787878788</c:v>
                </c:pt>
                <c:pt idx="1745">
                  <c:v>5260.393939393939</c:v>
                </c:pt>
                <c:pt idx="1746">
                  <c:v>5253.757575757576</c:v>
                </c:pt>
                <c:pt idx="1747">
                  <c:v>5259.666666666667</c:v>
                </c:pt>
                <c:pt idx="1748">
                  <c:v>5285.212121212121</c:v>
                </c:pt>
                <c:pt idx="1749">
                  <c:v>5313.727272727273</c:v>
                </c:pt>
                <c:pt idx="1750">
                  <c:v>5352.848484848485</c:v>
                </c:pt>
                <c:pt idx="1751">
                  <c:v>5398.969696969697</c:v>
                </c:pt>
                <c:pt idx="1752">
                  <c:v>5428.333333333333</c:v>
                </c:pt>
                <c:pt idx="1753">
                  <c:v>5451.454545454545</c:v>
                </c:pt>
                <c:pt idx="1754">
                  <c:v>5456.818181818182</c:v>
                </c:pt>
                <c:pt idx="1755">
                  <c:v>5438.393939393939</c:v>
                </c:pt>
                <c:pt idx="1756">
                  <c:v>5409.060606060606</c:v>
                </c:pt>
                <c:pt idx="1757">
                  <c:v>5390.666666666667</c:v>
                </c:pt>
                <c:pt idx="1758">
                  <c:v>5392.575757575758</c:v>
                </c:pt>
                <c:pt idx="1759">
                  <c:v>5408.151515151515</c:v>
                </c:pt>
                <c:pt idx="1760">
                  <c:v>5428.575757575758</c:v>
                </c:pt>
                <c:pt idx="1761">
                  <c:v>5450.212121212121</c:v>
                </c:pt>
                <c:pt idx="1762">
                  <c:v>5438.151515151515</c:v>
                </c:pt>
                <c:pt idx="1763">
                  <c:v>5413.818181818182</c:v>
                </c:pt>
                <c:pt idx="1764">
                  <c:v>5387.060606060606</c:v>
                </c:pt>
                <c:pt idx="1765">
                  <c:v>5362.090909090909</c:v>
                </c:pt>
                <c:pt idx="1766">
                  <c:v>5354.939393939394</c:v>
                </c:pt>
                <c:pt idx="1767">
                  <c:v>5339.545454545455</c:v>
                </c:pt>
                <c:pt idx="1768">
                  <c:v>5286.363636363636</c:v>
                </c:pt>
                <c:pt idx="1769">
                  <c:v>5226.909090909091</c:v>
                </c:pt>
                <c:pt idx="1770">
                  <c:v>5224.666666666667</c:v>
                </c:pt>
                <c:pt idx="1771">
                  <c:v>5254.545454545455</c:v>
                </c:pt>
                <c:pt idx="1772">
                  <c:v>5284.727272727273</c:v>
                </c:pt>
                <c:pt idx="1773">
                  <c:v>5326.242424242424</c:v>
                </c:pt>
                <c:pt idx="1774">
                  <c:v>5401.909090909091</c:v>
                </c:pt>
                <c:pt idx="1775">
                  <c:v>5445.939393939394</c:v>
                </c:pt>
                <c:pt idx="1776">
                  <c:v>5475.545454545455</c:v>
                </c:pt>
                <c:pt idx="1777">
                  <c:v>5476</c:v>
                </c:pt>
                <c:pt idx="1778">
                  <c:v>5480.484848484848</c:v>
                </c:pt>
                <c:pt idx="1779">
                  <c:v>5490.939393939394</c:v>
                </c:pt>
                <c:pt idx="1780">
                  <c:v>5507.393939393939</c:v>
                </c:pt>
                <c:pt idx="1781">
                  <c:v>5524.212121212121</c:v>
                </c:pt>
                <c:pt idx="1782">
                  <c:v>5524.545454545455</c:v>
                </c:pt>
                <c:pt idx="1783">
                  <c:v>5507.727272727273</c:v>
                </c:pt>
                <c:pt idx="1784">
                  <c:v>5492.363636363636</c:v>
                </c:pt>
                <c:pt idx="1785">
                  <c:v>5483.060606060606</c:v>
                </c:pt>
                <c:pt idx="1786">
                  <c:v>5463.181818181818</c:v>
                </c:pt>
                <c:pt idx="1787">
                  <c:v>5440.151515151515</c:v>
                </c:pt>
                <c:pt idx="1788">
                  <c:v>5442</c:v>
                </c:pt>
                <c:pt idx="1789">
                  <c:v>5454.727272727273</c:v>
                </c:pt>
                <c:pt idx="1790">
                  <c:v>5458.454545454545</c:v>
                </c:pt>
                <c:pt idx="1791">
                  <c:v>5431.484848484848</c:v>
                </c:pt>
                <c:pt idx="1792">
                  <c:v>5387.909090909091</c:v>
                </c:pt>
                <c:pt idx="1793">
                  <c:v>5358.636363636364</c:v>
                </c:pt>
                <c:pt idx="1794">
                  <c:v>5329.818181818182</c:v>
                </c:pt>
                <c:pt idx="1795">
                  <c:v>5331.363636363636</c:v>
                </c:pt>
                <c:pt idx="1796">
                  <c:v>5328.909090909091</c:v>
                </c:pt>
                <c:pt idx="1797">
                  <c:v>5305.333333333333</c:v>
                </c:pt>
                <c:pt idx="1798">
                  <c:v>5301.818181818182</c:v>
                </c:pt>
                <c:pt idx="1799">
                  <c:v>5305.030303030303</c:v>
                </c:pt>
                <c:pt idx="1800">
                  <c:v>5290.969696969697</c:v>
                </c:pt>
                <c:pt idx="1801">
                  <c:v>5291.212121212121</c:v>
                </c:pt>
                <c:pt idx="1802">
                  <c:v>5320.030303030303</c:v>
                </c:pt>
                <c:pt idx="1803">
                  <c:v>5319.090909090909</c:v>
                </c:pt>
                <c:pt idx="1804">
                  <c:v>5274.575757575758</c:v>
                </c:pt>
                <c:pt idx="1805">
                  <c:v>5214.090909090909</c:v>
                </c:pt>
                <c:pt idx="1806">
                  <c:v>5158.939393939394</c:v>
                </c:pt>
                <c:pt idx="1807">
                  <c:v>5121.515151515152</c:v>
                </c:pt>
                <c:pt idx="1808">
                  <c:v>5121.484848484848</c:v>
                </c:pt>
                <c:pt idx="1809">
                  <c:v>5142.69696969697</c:v>
                </c:pt>
                <c:pt idx="1810">
                  <c:v>5169.787878787879</c:v>
                </c:pt>
                <c:pt idx="1811">
                  <c:v>5178.090909090909</c:v>
                </c:pt>
                <c:pt idx="1812">
                  <c:v>5173.393939393939</c:v>
                </c:pt>
                <c:pt idx="1813">
                  <c:v>5134.484848484848</c:v>
                </c:pt>
                <c:pt idx="1814">
                  <c:v>5095.636363636364</c:v>
                </c:pt>
                <c:pt idx="1815">
                  <c:v>5070.484848484848</c:v>
                </c:pt>
                <c:pt idx="1816">
                  <c:v>5068.121212121212</c:v>
                </c:pt>
                <c:pt idx="1817">
                  <c:v>5083.666666666667</c:v>
                </c:pt>
                <c:pt idx="1818">
                  <c:v>5102.848484848485</c:v>
                </c:pt>
                <c:pt idx="1819">
                  <c:v>5122.151515151515</c:v>
                </c:pt>
                <c:pt idx="1820">
                  <c:v>5132.060606060606</c:v>
                </c:pt>
                <c:pt idx="1821">
                  <c:v>5126.181818181818</c:v>
                </c:pt>
                <c:pt idx="1822">
                  <c:v>5119.909090909091</c:v>
                </c:pt>
                <c:pt idx="1823">
                  <c:v>5116.848484848485</c:v>
                </c:pt>
                <c:pt idx="1824">
                  <c:v>5139.454545454545</c:v>
                </c:pt>
                <c:pt idx="1825">
                  <c:v>5160.69696969697</c:v>
                </c:pt>
                <c:pt idx="1826">
                  <c:v>5163.969696969697</c:v>
                </c:pt>
                <c:pt idx="1827">
                  <c:v>5168.636363636364</c:v>
                </c:pt>
                <c:pt idx="1828">
                  <c:v>5160.727272727273</c:v>
                </c:pt>
                <c:pt idx="1829">
                  <c:v>5146.636363636364</c:v>
                </c:pt>
                <c:pt idx="1830">
                  <c:v>5130.090909090909</c:v>
                </c:pt>
                <c:pt idx="1831">
                  <c:v>5124.727272727273</c:v>
                </c:pt>
                <c:pt idx="1832">
                  <c:v>5141.545454545455</c:v>
                </c:pt>
                <c:pt idx="1833">
                  <c:v>5185.636363636364</c:v>
                </c:pt>
                <c:pt idx="1834">
                  <c:v>5216.333333333333</c:v>
                </c:pt>
                <c:pt idx="1835">
                  <c:v>5208</c:v>
                </c:pt>
                <c:pt idx="1836">
                  <c:v>5197.212121212121</c:v>
                </c:pt>
                <c:pt idx="1837">
                  <c:v>5200.909090909091</c:v>
                </c:pt>
                <c:pt idx="1838">
                  <c:v>5220.454545454545</c:v>
                </c:pt>
                <c:pt idx="1839">
                  <c:v>5219.515151515152</c:v>
                </c:pt>
                <c:pt idx="1840">
                  <c:v>5168.30303030303</c:v>
                </c:pt>
                <c:pt idx="1841">
                  <c:v>5133.787878787879</c:v>
                </c:pt>
                <c:pt idx="1842">
                  <c:v>5116.272727272727</c:v>
                </c:pt>
                <c:pt idx="1843">
                  <c:v>5098.727272727273</c:v>
                </c:pt>
                <c:pt idx="1844">
                  <c:v>5063.909090909091</c:v>
                </c:pt>
                <c:pt idx="1845">
                  <c:v>5020.515151515152</c:v>
                </c:pt>
                <c:pt idx="1846">
                  <c:v>5000.393939393939</c:v>
                </c:pt>
                <c:pt idx="1847">
                  <c:v>5024.69696969697</c:v>
                </c:pt>
                <c:pt idx="1848">
                  <c:v>5044.121212121212</c:v>
                </c:pt>
                <c:pt idx="1849">
                  <c:v>5034.545454545455</c:v>
                </c:pt>
                <c:pt idx="1850">
                  <c:v>5000</c:v>
                </c:pt>
                <c:pt idx="1851">
                  <c:v>4952.909090909091</c:v>
                </c:pt>
                <c:pt idx="1852">
                  <c:v>4912</c:v>
                </c:pt>
                <c:pt idx="1853">
                  <c:v>4906.060606060606</c:v>
                </c:pt>
                <c:pt idx="1854">
                  <c:v>4928.30303030303</c:v>
                </c:pt>
                <c:pt idx="1855">
                  <c:v>4953.060606060606</c:v>
                </c:pt>
                <c:pt idx="1856">
                  <c:v>4988.212121212121</c:v>
                </c:pt>
                <c:pt idx="1857">
                  <c:v>5038.636363636364</c:v>
                </c:pt>
                <c:pt idx="1858">
                  <c:v>5082.848484848485</c:v>
                </c:pt>
                <c:pt idx="1859">
                  <c:v>5096.030303030303</c:v>
                </c:pt>
                <c:pt idx="1860">
                  <c:v>5112.666666666667</c:v>
                </c:pt>
                <c:pt idx="1861">
                  <c:v>5139.939393939394</c:v>
                </c:pt>
                <c:pt idx="1862">
                  <c:v>5170.575757575758</c:v>
                </c:pt>
                <c:pt idx="1863">
                  <c:v>5203.333333333333</c:v>
                </c:pt>
                <c:pt idx="1864">
                  <c:v>5205.151515151515</c:v>
                </c:pt>
                <c:pt idx="1865">
                  <c:v>5189.515151515152</c:v>
                </c:pt>
                <c:pt idx="1866">
                  <c:v>5162.030303030303</c:v>
                </c:pt>
                <c:pt idx="1867">
                  <c:v>5123.272727272727</c:v>
                </c:pt>
                <c:pt idx="1868">
                  <c:v>5114.393939393939</c:v>
                </c:pt>
                <c:pt idx="1869">
                  <c:v>5138.454545454545</c:v>
                </c:pt>
                <c:pt idx="1870">
                  <c:v>5166.818181818182</c:v>
                </c:pt>
                <c:pt idx="1871">
                  <c:v>5183.212121212121</c:v>
                </c:pt>
                <c:pt idx="1872">
                  <c:v>5201.757575757576</c:v>
                </c:pt>
                <c:pt idx="1873">
                  <c:v>5228.515151515152</c:v>
                </c:pt>
                <c:pt idx="1874">
                  <c:v>5229.363636363636</c:v>
                </c:pt>
                <c:pt idx="1875">
                  <c:v>5221.060606060606</c:v>
                </c:pt>
                <c:pt idx="1876">
                  <c:v>5231.969696969697</c:v>
                </c:pt>
                <c:pt idx="1877">
                  <c:v>5252.121212121212</c:v>
                </c:pt>
                <c:pt idx="1878">
                  <c:v>5278.121212121212</c:v>
                </c:pt>
                <c:pt idx="1879">
                  <c:v>5296.878787878788</c:v>
                </c:pt>
                <c:pt idx="1880">
                  <c:v>5272.515151515152</c:v>
                </c:pt>
                <c:pt idx="1881">
                  <c:v>5278.060606060606</c:v>
                </c:pt>
                <c:pt idx="1882">
                  <c:v>5318.666666666667</c:v>
                </c:pt>
                <c:pt idx="1883">
                  <c:v>5362.575757575758</c:v>
                </c:pt>
                <c:pt idx="1884">
                  <c:v>5422.333333333333</c:v>
                </c:pt>
                <c:pt idx="1885">
                  <c:v>5472.454545454545</c:v>
                </c:pt>
                <c:pt idx="1886">
                  <c:v>5495.878787878788</c:v>
                </c:pt>
                <c:pt idx="1887">
                  <c:v>5490</c:v>
                </c:pt>
                <c:pt idx="1888">
                  <c:v>5466.121212121212</c:v>
                </c:pt>
                <c:pt idx="1889">
                  <c:v>5436.939393939394</c:v>
                </c:pt>
                <c:pt idx="1890">
                  <c:v>5403.030303030303</c:v>
                </c:pt>
                <c:pt idx="1891">
                  <c:v>5386.333333333333</c:v>
                </c:pt>
                <c:pt idx="1892">
                  <c:v>5395.787878787879</c:v>
                </c:pt>
                <c:pt idx="1893">
                  <c:v>5401.121212121212</c:v>
                </c:pt>
                <c:pt idx="1894">
                  <c:v>5388.242424242424</c:v>
                </c:pt>
                <c:pt idx="1895">
                  <c:v>5380.636363636364</c:v>
                </c:pt>
                <c:pt idx="1896">
                  <c:v>5377.363636363636</c:v>
                </c:pt>
                <c:pt idx="1897">
                  <c:v>5384.151515151515</c:v>
                </c:pt>
                <c:pt idx="1898">
                  <c:v>5381.575757575758</c:v>
                </c:pt>
                <c:pt idx="1899">
                  <c:v>5357.727272727273</c:v>
                </c:pt>
                <c:pt idx="1900">
                  <c:v>5345.545454545455</c:v>
                </c:pt>
                <c:pt idx="1901">
                  <c:v>5344.424242424242</c:v>
                </c:pt>
                <c:pt idx="1902">
                  <c:v>5331.787878787879</c:v>
                </c:pt>
                <c:pt idx="1903">
                  <c:v>5296.393939393939</c:v>
                </c:pt>
                <c:pt idx="1904">
                  <c:v>5266.909090909091</c:v>
                </c:pt>
                <c:pt idx="1905">
                  <c:v>5255.181818181818</c:v>
                </c:pt>
                <c:pt idx="1906">
                  <c:v>5246.818181818182</c:v>
                </c:pt>
                <c:pt idx="1907">
                  <c:v>5230.515151515152</c:v>
                </c:pt>
                <c:pt idx="1908">
                  <c:v>5209.121212121212</c:v>
                </c:pt>
                <c:pt idx="1909">
                  <c:v>5190.363636363636</c:v>
                </c:pt>
                <c:pt idx="1910">
                  <c:v>5192.181818181818</c:v>
                </c:pt>
                <c:pt idx="1911">
                  <c:v>5220.909090909091</c:v>
                </c:pt>
                <c:pt idx="1912">
                  <c:v>5259.606060606061</c:v>
                </c:pt>
                <c:pt idx="1913">
                  <c:v>5265.212121212121</c:v>
                </c:pt>
                <c:pt idx="1914">
                  <c:v>5241.181818181818</c:v>
                </c:pt>
                <c:pt idx="1915">
                  <c:v>5229.757575757576</c:v>
                </c:pt>
                <c:pt idx="1916">
                  <c:v>5227.090909090909</c:v>
                </c:pt>
                <c:pt idx="1917">
                  <c:v>5233.545454545455</c:v>
                </c:pt>
                <c:pt idx="1918">
                  <c:v>5255.363636363636</c:v>
                </c:pt>
                <c:pt idx="1919">
                  <c:v>5258.151515151515</c:v>
                </c:pt>
                <c:pt idx="1920">
                  <c:v>5269.878787878788</c:v>
                </c:pt>
                <c:pt idx="1921">
                  <c:v>5296.30303030303</c:v>
                </c:pt>
                <c:pt idx="1922">
                  <c:v>5307.636363636364</c:v>
                </c:pt>
                <c:pt idx="1923">
                  <c:v>5300.757575757576</c:v>
                </c:pt>
                <c:pt idx="1924">
                  <c:v>5283.363636363636</c:v>
                </c:pt>
                <c:pt idx="1925">
                  <c:v>5265.575757575758</c:v>
                </c:pt>
                <c:pt idx="1926">
                  <c:v>5245.424242424242</c:v>
                </c:pt>
                <c:pt idx="1927">
                  <c:v>5217.606060606061</c:v>
                </c:pt>
                <c:pt idx="1928">
                  <c:v>5181.363636363636</c:v>
                </c:pt>
                <c:pt idx="1929">
                  <c:v>5154.878787878788</c:v>
                </c:pt>
                <c:pt idx="1930">
                  <c:v>5129.666666666667</c:v>
                </c:pt>
                <c:pt idx="1931">
                  <c:v>5113.69696969697</c:v>
                </c:pt>
                <c:pt idx="1932">
                  <c:v>5119.272727272727</c:v>
                </c:pt>
                <c:pt idx="1933">
                  <c:v>5123.393939393939</c:v>
                </c:pt>
                <c:pt idx="1934">
                  <c:v>5120.939393939394</c:v>
                </c:pt>
                <c:pt idx="1935">
                  <c:v>5137.090909090909</c:v>
                </c:pt>
                <c:pt idx="1936">
                  <c:v>5165.181818181818</c:v>
                </c:pt>
                <c:pt idx="1937">
                  <c:v>5193.393939393939</c:v>
                </c:pt>
                <c:pt idx="1938">
                  <c:v>5200.484848484848</c:v>
                </c:pt>
                <c:pt idx="1939">
                  <c:v>5178.666666666667</c:v>
                </c:pt>
                <c:pt idx="1940">
                  <c:v>5181.030303030303</c:v>
                </c:pt>
                <c:pt idx="1941">
                  <c:v>5214.848484848485</c:v>
                </c:pt>
                <c:pt idx="1942">
                  <c:v>5239.333333333333</c:v>
                </c:pt>
                <c:pt idx="1943">
                  <c:v>5257.090909090909</c:v>
                </c:pt>
                <c:pt idx="1944">
                  <c:v>5256.424242424242</c:v>
                </c:pt>
                <c:pt idx="1945">
                  <c:v>5249.181818181818</c:v>
                </c:pt>
                <c:pt idx="1946">
                  <c:v>5274.090909090909</c:v>
                </c:pt>
                <c:pt idx="1947">
                  <c:v>5292.757575757576</c:v>
                </c:pt>
                <c:pt idx="1948">
                  <c:v>5281.333333333333</c:v>
                </c:pt>
                <c:pt idx="1949">
                  <c:v>5247.151515151515</c:v>
                </c:pt>
                <c:pt idx="1950">
                  <c:v>5195.515151515152</c:v>
                </c:pt>
                <c:pt idx="1951">
                  <c:v>5141.727272727273</c:v>
                </c:pt>
                <c:pt idx="1952">
                  <c:v>5125.030303030303</c:v>
                </c:pt>
                <c:pt idx="1953">
                  <c:v>5113.969696969697</c:v>
                </c:pt>
                <c:pt idx="1954">
                  <c:v>5101.212121212121</c:v>
                </c:pt>
                <c:pt idx="1955">
                  <c:v>5123.787878787879</c:v>
                </c:pt>
                <c:pt idx="1956">
                  <c:v>5158.090909090909</c:v>
                </c:pt>
                <c:pt idx="1957">
                  <c:v>5168.727272727273</c:v>
                </c:pt>
                <c:pt idx="1958">
                  <c:v>5183.484848484848</c:v>
                </c:pt>
                <c:pt idx="1959">
                  <c:v>5209.212121212121</c:v>
                </c:pt>
                <c:pt idx="1960">
                  <c:v>5233.727272727273</c:v>
                </c:pt>
                <c:pt idx="1961">
                  <c:v>5248.181818181818</c:v>
                </c:pt>
                <c:pt idx="1962">
                  <c:v>5268.30303030303</c:v>
                </c:pt>
                <c:pt idx="1963">
                  <c:v>5287.969696969697</c:v>
                </c:pt>
                <c:pt idx="1964">
                  <c:v>5301.757575757576</c:v>
                </c:pt>
                <c:pt idx="1965">
                  <c:v>5316.545454545455</c:v>
                </c:pt>
                <c:pt idx="1966">
                  <c:v>5338.757575757576</c:v>
                </c:pt>
                <c:pt idx="1967">
                  <c:v>5349.848484848485</c:v>
                </c:pt>
                <c:pt idx="1968">
                  <c:v>5340.393939393939</c:v>
                </c:pt>
                <c:pt idx="1969">
                  <c:v>5341</c:v>
                </c:pt>
                <c:pt idx="1970">
                  <c:v>5339.787878787879</c:v>
                </c:pt>
                <c:pt idx="1971">
                  <c:v>5328.121212121212</c:v>
                </c:pt>
                <c:pt idx="1972">
                  <c:v>5343.848484848485</c:v>
                </c:pt>
                <c:pt idx="1973">
                  <c:v>5356.727272727273</c:v>
                </c:pt>
                <c:pt idx="1974">
                  <c:v>5335.121212121212</c:v>
                </c:pt>
                <c:pt idx="1975">
                  <c:v>5307.454545454545</c:v>
                </c:pt>
                <c:pt idx="1976">
                  <c:v>5285.606060606061</c:v>
                </c:pt>
                <c:pt idx="1977">
                  <c:v>5269.575757575758</c:v>
                </c:pt>
                <c:pt idx="1978">
                  <c:v>5247.878787878788</c:v>
                </c:pt>
                <c:pt idx="1979">
                  <c:v>5211.939393939394</c:v>
                </c:pt>
                <c:pt idx="1980">
                  <c:v>5181.818181818182</c:v>
                </c:pt>
                <c:pt idx="1981">
                  <c:v>5145.393939393939</c:v>
                </c:pt>
                <c:pt idx="1982">
                  <c:v>5127.818181818182</c:v>
                </c:pt>
                <c:pt idx="1983">
                  <c:v>5127.363636363636</c:v>
                </c:pt>
                <c:pt idx="1984">
                  <c:v>5120.909090909091</c:v>
                </c:pt>
                <c:pt idx="1985">
                  <c:v>5112.484848484848</c:v>
                </c:pt>
                <c:pt idx="1986">
                  <c:v>5113.212121212121</c:v>
                </c:pt>
                <c:pt idx="1987">
                  <c:v>5101.454545454545</c:v>
                </c:pt>
                <c:pt idx="1988">
                  <c:v>5068.030303030303</c:v>
                </c:pt>
                <c:pt idx="1989">
                  <c:v>5039.121212121212</c:v>
                </c:pt>
                <c:pt idx="1990">
                  <c:v>5028.909090909091</c:v>
                </c:pt>
                <c:pt idx="1991">
                  <c:v>5021.666666666667</c:v>
                </c:pt>
                <c:pt idx="1992">
                  <c:v>5006.151515151515</c:v>
                </c:pt>
                <c:pt idx="1993">
                  <c:v>5007.818181818182</c:v>
                </c:pt>
                <c:pt idx="1994">
                  <c:v>5046.909090909091</c:v>
                </c:pt>
                <c:pt idx="1995">
                  <c:v>5061.848484848485</c:v>
                </c:pt>
                <c:pt idx="1996">
                  <c:v>5064.69696969697</c:v>
                </c:pt>
                <c:pt idx="1997">
                  <c:v>5090.333333333333</c:v>
                </c:pt>
                <c:pt idx="1998">
                  <c:v>5106.757575757576</c:v>
                </c:pt>
                <c:pt idx="1999">
                  <c:v>5085.545454545455</c:v>
                </c:pt>
                <c:pt idx="2000">
                  <c:v>5064.121212121212</c:v>
                </c:pt>
                <c:pt idx="2001">
                  <c:v>5067.818181818182</c:v>
                </c:pt>
                <c:pt idx="2002">
                  <c:v>5085.69696969697</c:v>
                </c:pt>
                <c:pt idx="2003">
                  <c:v>5095.393939393939</c:v>
                </c:pt>
                <c:pt idx="2004">
                  <c:v>5103.636363636364</c:v>
                </c:pt>
                <c:pt idx="2005">
                  <c:v>5095.69696969697</c:v>
                </c:pt>
                <c:pt idx="2006">
                  <c:v>5081.393939393939</c:v>
                </c:pt>
                <c:pt idx="2007">
                  <c:v>5078.606060606061</c:v>
                </c:pt>
                <c:pt idx="2008">
                  <c:v>5086.060606060606</c:v>
                </c:pt>
                <c:pt idx="2009">
                  <c:v>5107.939393939394</c:v>
                </c:pt>
                <c:pt idx="2010">
                  <c:v>5133.393939393939</c:v>
                </c:pt>
                <c:pt idx="2011">
                  <c:v>5140.575757575758</c:v>
                </c:pt>
                <c:pt idx="2012">
                  <c:v>5146.848484848485</c:v>
                </c:pt>
                <c:pt idx="2013">
                  <c:v>5177.969696969697</c:v>
                </c:pt>
                <c:pt idx="2014">
                  <c:v>5220.727272727273</c:v>
                </c:pt>
                <c:pt idx="2015">
                  <c:v>5241.151515151515</c:v>
                </c:pt>
                <c:pt idx="2016">
                  <c:v>5253.848484848485</c:v>
                </c:pt>
                <c:pt idx="2017">
                  <c:v>5275.30303030303</c:v>
                </c:pt>
                <c:pt idx="2018">
                  <c:v>5290.151515151515</c:v>
                </c:pt>
                <c:pt idx="2019">
                  <c:v>5311.181818181818</c:v>
                </c:pt>
                <c:pt idx="2020">
                  <c:v>5334.242424242424</c:v>
                </c:pt>
                <c:pt idx="2021">
                  <c:v>5351.151515151515</c:v>
                </c:pt>
                <c:pt idx="2022">
                  <c:v>5360.878787878788</c:v>
                </c:pt>
                <c:pt idx="2023">
                  <c:v>5371.545454545455</c:v>
                </c:pt>
                <c:pt idx="2024">
                  <c:v>5378.090909090909</c:v>
                </c:pt>
                <c:pt idx="2025">
                  <c:v>5382.454545454545</c:v>
                </c:pt>
                <c:pt idx="2026">
                  <c:v>5375.363636363636</c:v>
                </c:pt>
                <c:pt idx="2027">
                  <c:v>5344.363636363636</c:v>
                </c:pt>
                <c:pt idx="2028">
                  <c:v>5323.575757575758</c:v>
                </c:pt>
                <c:pt idx="2029">
                  <c:v>5295.151515151515</c:v>
                </c:pt>
                <c:pt idx="2030">
                  <c:v>5234.545454545455</c:v>
                </c:pt>
                <c:pt idx="2031">
                  <c:v>5185.575757575758</c:v>
                </c:pt>
                <c:pt idx="2032">
                  <c:v>5177.727272727273</c:v>
                </c:pt>
                <c:pt idx="2033">
                  <c:v>5187.121212121212</c:v>
                </c:pt>
                <c:pt idx="2034">
                  <c:v>5176.424242424242</c:v>
                </c:pt>
                <c:pt idx="2035">
                  <c:v>5131.818181818182</c:v>
                </c:pt>
                <c:pt idx="2036">
                  <c:v>5087.424242424242</c:v>
                </c:pt>
                <c:pt idx="2037">
                  <c:v>5077.424242424242</c:v>
                </c:pt>
                <c:pt idx="2038">
                  <c:v>5106.212121212121</c:v>
                </c:pt>
                <c:pt idx="2039">
                  <c:v>5144.515151515152</c:v>
                </c:pt>
                <c:pt idx="2040">
                  <c:v>5165.848484848485</c:v>
                </c:pt>
                <c:pt idx="2041">
                  <c:v>5179.575757575758</c:v>
                </c:pt>
                <c:pt idx="2042">
                  <c:v>5177.848484848485</c:v>
                </c:pt>
                <c:pt idx="2043">
                  <c:v>5163.333333333333</c:v>
                </c:pt>
                <c:pt idx="2044">
                  <c:v>5171.606060606061</c:v>
                </c:pt>
                <c:pt idx="2045">
                  <c:v>5181.272727272727</c:v>
                </c:pt>
                <c:pt idx="2046">
                  <c:v>5169.181818181818</c:v>
                </c:pt>
                <c:pt idx="2047">
                  <c:v>5136.545454545455</c:v>
                </c:pt>
                <c:pt idx="2048">
                  <c:v>5118.333333333333</c:v>
                </c:pt>
                <c:pt idx="2049">
                  <c:v>5105.727272727273</c:v>
                </c:pt>
                <c:pt idx="2050">
                  <c:v>5085.909090909091</c:v>
                </c:pt>
                <c:pt idx="2051">
                  <c:v>5069.727272727273</c:v>
                </c:pt>
                <c:pt idx="2052">
                  <c:v>5042.666666666667</c:v>
                </c:pt>
                <c:pt idx="2053">
                  <c:v>5028</c:v>
                </c:pt>
                <c:pt idx="2054">
                  <c:v>5021.333333333333</c:v>
                </c:pt>
                <c:pt idx="2055">
                  <c:v>5034.30303030303</c:v>
                </c:pt>
                <c:pt idx="2056">
                  <c:v>5071.090909090909</c:v>
                </c:pt>
                <c:pt idx="2057">
                  <c:v>5101.242424242424</c:v>
                </c:pt>
                <c:pt idx="2058">
                  <c:v>5116.545454545455</c:v>
                </c:pt>
                <c:pt idx="2059">
                  <c:v>5124.454545454545</c:v>
                </c:pt>
                <c:pt idx="2060">
                  <c:v>5130.515151515152</c:v>
                </c:pt>
                <c:pt idx="2061">
                  <c:v>5125.212121212121</c:v>
                </c:pt>
                <c:pt idx="2062">
                  <c:v>5131.69696969697</c:v>
                </c:pt>
                <c:pt idx="2063">
                  <c:v>5171.363636363636</c:v>
                </c:pt>
                <c:pt idx="2064">
                  <c:v>5222.424242424242</c:v>
                </c:pt>
                <c:pt idx="2065">
                  <c:v>5256.060606060606</c:v>
                </c:pt>
                <c:pt idx="2066">
                  <c:v>5266.878787878788</c:v>
                </c:pt>
                <c:pt idx="2067">
                  <c:v>5286.363636363636</c:v>
                </c:pt>
                <c:pt idx="2068">
                  <c:v>5329</c:v>
                </c:pt>
                <c:pt idx="2069">
                  <c:v>5367.969696969697</c:v>
                </c:pt>
                <c:pt idx="2070">
                  <c:v>5387.515151515152</c:v>
                </c:pt>
                <c:pt idx="2071">
                  <c:v>5384.727272727273</c:v>
                </c:pt>
                <c:pt idx="2072">
                  <c:v>5368.484848484848</c:v>
                </c:pt>
                <c:pt idx="2073">
                  <c:v>5360.787878787879</c:v>
                </c:pt>
                <c:pt idx="2074">
                  <c:v>5358.909090909091</c:v>
                </c:pt>
                <c:pt idx="2075">
                  <c:v>5328</c:v>
                </c:pt>
                <c:pt idx="2076">
                  <c:v>5286.333333333333</c:v>
                </c:pt>
                <c:pt idx="2077">
                  <c:v>5255.787878787879</c:v>
                </c:pt>
                <c:pt idx="2078">
                  <c:v>5240.121212121212</c:v>
                </c:pt>
                <c:pt idx="2079">
                  <c:v>5235.939393939394</c:v>
                </c:pt>
                <c:pt idx="2080">
                  <c:v>5254.787878787879</c:v>
                </c:pt>
                <c:pt idx="2081">
                  <c:v>5274.363636363636</c:v>
                </c:pt>
                <c:pt idx="2082">
                  <c:v>5290.939393939394</c:v>
                </c:pt>
                <c:pt idx="2083">
                  <c:v>5292.575757575758</c:v>
                </c:pt>
                <c:pt idx="2084">
                  <c:v>5284.606060606061</c:v>
                </c:pt>
                <c:pt idx="2085">
                  <c:v>5291.424242424242</c:v>
                </c:pt>
                <c:pt idx="2086">
                  <c:v>5302.151515151515</c:v>
                </c:pt>
                <c:pt idx="2087">
                  <c:v>5312</c:v>
                </c:pt>
                <c:pt idx="2088">
                  <c:v>5284.545454545455</c:v>
                </c:pt>
                <c:pt idx="2089">
                  <c:v>5218.757575757576</c:v>
                </c:pt>
                <c:pt idx="2090">
                  <c:v>5162.545454545455</c:v>
                </c:pt>
                <c:pt idx="2091">
                  <c:v>5137.969696969697</c:v>
                </c:pt>
                <c:pt idx="2092">
                  <c:v>5138.666666666667</c:v>
                </c:pt>
                <c:pt idx="2093">
                  <c:v>5158.666666666667</c:v>
                </c:pt>
                <c:pt idx="2094">
                  <c:v>5194.727272727273</c:v>
                </c:pt>
                <c:pt idx="2095">
                  <c:v>5228</c:v>
                </c:pt>
                <c:pt idx="2096">
                  <c:v>5234.484848484848</c:v>
                </c:pt>
                <c:pt idx="2097">
                  <c:v>5210.151515151515</c:v>
                </c:pt>
                <c:pt idx="2098">
                  <c:v>5180.69696969697</c:v>
                </c:pt>
                <c:pt idx="2099">
                  <c:v>5156.242424242424</c:v>
                </c:pt>
                <c:pt idx="2100">
                  <c:v>5108.606060606061</c:v>
                </c:pt>
                <c:pt idx="2101">
                  <c:v>5074.333333333333</c:v>
                </c:pt>
                <c:pt idx="2102">
                  <c:v>5057.242424242424</c:v>
                </c:pt>
                <c:pt idx="2103">
                  <c:v>5035.515151515152</c:v>
                </c:pt>
                <c:pt idx="2104">
                  <c:v>5028.151515151515</c:v>
                </c:pt>
                <c:pt idx="2105">
                  <c:v>5047.545454545455</c:v>
                </c:pt>
                <c:pt idx="2106">
                  <c:v>5062.969696969697</c:v>
                </c:pt>
                <c:pt idx="2107">
                  <c:v>5082.515151515152</c:v>
                </c:pt>
                <c:pt idx="2108">
                  <c:v>5132.393939393939</c:v>
                </c:pt>
                <c:pt idx="2109">
                  <c:v>5177.939393939394</c:v>
                </c:pt>
                <c:pt idx="2110">
                  <c:v>5190.181818181818</c:v>
                </c:pt>
                <c:pt idx="2111">
                  <c:v>5192.969696969697</c:v>
                </c:pt>
                <c:pt idx="2112">
                  <c:v>5195.969696969697</c:v>
                </c:pt>
                <c:pt idx="2113">
                  <c:v>5192.878787878788</c:v>
                </c:pt>
                <c:pt idx="2114">
                  <c:v>5193.30303030303</c:v>
                </c:pt>
                <c:pt idx="2115">
                  <c:v>5199.636363636364</c:v>
                </c:pt>
                <c:pt idx="2116">
                  <c:v>5226.606060606061</c:v>
                </c:pt>
                <c:pt idx="2117">
                  <c:v>5260.848484848485</c:v>
                </c:pt>
                <c:pt idx="2118">
                  <c:v>5268.151515151515</c:v>
                </c:pt>
                <c:pt idx="2119">
                  <c:v>5253.181818181818</c:v>
                </c:pt>
                <c:pt idx="2120">
                  <c:v>5239.69696969697</c:v>
                </c:pt>
                <c:pt idx="2121">
                  <c:v>5235.909090909091</c:v>
                </c:pt>
                <c:pt idx="2122">
                  <c:v>5242.787878787879</c:v>
                </c:pt>
                <c:pt idx="2123">
                  <c:v>5236.787878787879</c:v>
                </c:pt>
                <c:pt idx="2124">
                  <c:v>5213.030303030303</c:v>
                </c:pt>
                <c:pt idx="2125">
                  <c:v>5195.939393939394</c:v>
                </c:pt>
                <c:pt idx="2126">
                  <c:v>5171.090909090909</c:v>
                </c:pt>
                <c:pt idx="2127">
                  <c:v>5142.545454545455</c:v>
                </c:pt>
                <c:pt idx="2128">
                  <c:v>5120.969696969697</c:v>
                </c:pt>
                <c:pt idx="2129">
                  <c:v>5086.757575757576</c:v>
                </c:pt>
                <c:pt idx="2130">
                  <c:v>5054</c:v>
                </c:pt>
                <c:pt idx="2131">
                  <c:v>5044.757575757576</c:v>
                </c:pt>
                <c:pt idx="2132">
                  <c:v>5054.151515151515</c:v>
                </c:pt>
                <c:pt idx="2133">
                  <c:v>5090.515151515152</c:v>
                </c:pt>
                <c:pt idx="2134">
                  <c:v>5106.363636363636</c:v>
                </c:pt>
                <c:pt idx="2135">
                  <c:v>5089.545454545455</c:v>
                </c:pt>
                <c:pt idx="2136">
                  <c:v>5084.363636363636</c:v>
                </c:pt>
                <c:pt idx="2137">
                  <c:v>5084.151515151515</c:v>
                </c:pt>
                <c:pt idx="2138">
                  <c:v>5068.636363636364</c:v>
                </c:pt>
                <c:pt idx="2139">
                  <c:v>5056.818181818182</c:v>
                </c:pt>
                <c:pt idx="2140">
                  <c:v>5041.69696969697</c:v>
                </c:pt>
                <c:pt idx="2141">
                  <c:v>5020.969696969697</c:v>
                </c:pt>
                <c:pt idx="2142">
                  <c:v>5016.939393939394</c:v>
                </c:pt>
                <c:pt idx="2143">
                  <c:v>5036.393939393939</c:v>
                </c:pt>
                <c:pt idx="2144">
                  <c:v>5044.969696969697</c:v>
                </c:pt>
                <c:pt idx="2145">
                  <c:v>5033.515151515152</c:v>
                </c:pt>
                <c:pt idx="2146">
                  <c:v>5031.393939393939</c:v>
                </c:pt>
                <c:pt idx="2147">
                  <c:v>5035.666666666667</c:v>
                </c:pt>
                <c:pt idx="2148">
                  <c:v>5018.606060606061</c:v>
                </c:pt>
                <c:pt idx="2149">
                  <c:v>4987.212121212121</c:v>
                </c:pt>
                <c:pt idx="2150">
                  <c:v>4961.969696969697</c:v>
                </c:pt>
                <c:pt idx="2151">
                  <c:v>4962</c:v>
                </c:pt>
                <c:pt idx="2152">
                  <c:v>4975.787878787879</c:v>
                </c:pt>
                <c:pt idx="2153">
                  <c:v>4969.424242424242</c:v>
                </c:pt>
                <c:pt idx="2154">
                  <c:v>4966.757575757576</c:v>
                </c:pt>
                <c:pt idx="2155">
                  <c:v>4989.30303030303</c:v>
                </c:pt>
                <c:pt idx="2156">
                  <c:v>5029.818181818182</c:v>
                </c:pt>
                <c:pt idx="2157">
                  <c:v>5071.878787878788</c:v>
                </c:pt>
                <c:pt idx="2158">
                  <c:v>5089.969696969697</c:v>
                </c:pt>
                <c:pt idx="2159">
                  <c:v>5087.515151515152</c:v>
                </c:pt>
                <c:pt idx="2160">
                  <c:v>5079.606060606061</c:v>
                </c:pt>
                <c:pt idx="2161">
                  <c:v>5090.212121212121</c:v>
                </c:pt>
                <c:pt idx="2162">
                  <c:v>5130.151515151515</c:v>
                </c:pt>
                <c:pt idx="2163">
                  <c:v>5149.606060606061</c:v>
                </c:pt>
                <c:pt idx="2164">
                  <c:v>5131.818181818182</c:v>
                </c:pt>
                <c:pt idx="2165">
                  <c:v>5102</c:v>
                </c:pt>
                <c:pt idx="2166">
                  <c:v>5056.69696969697</c:v>
                </c:pt>
                <c:pt idx="2167">
                  <c:v>5022.666666666667</c:v>
                </c:pt>
                <c:pt idx="2168">
                  <c:v>5028.393939393939</c:v>
                </c:pt>
                <c:pt idx="2169">
                  <c:v>5035.787878787879</c:v>
                </c:pt>
                <c:pt idx="2170">
                  <c:v>5038.363636363636</c:v>
                </c:pt>
                <c:pt idx="2171">
                  <c:v>5045.090909090909</c:v>
                </c:pt>
                <c:pt idx="2172">
                  <c:v>5046.030303030303</c:v>
                </c:pt>
                <c:pt idx="2173">
                  <c:v>5033.848484848485</c:v>
                </c:pt>
                <c:pt idx="2174">
                  <c:v>5023.030303030303</c:v>
                </c:pt>
                <c:pt idx="2175">
                  <c:v>5008.606060606061</c:v>
                </c:pt>
                <c:pt idx="2176">
                  <c:v>4983</c:v>
                </c:pt>
                <c:pt idx="2177">
                  <c:v>4971.878787878788</c:v>
                </c:pt>
                <c:pt idx="2178">
                  <c:v>4982.727272727273</c:v>
                </c:pt>
                <c:pt idx="2179">
                  <c:v>5028.121212121212</c:v>
                </c:pt>
                <c:pt idx="2180">
                  <c:v>5089</c:v>
                </c:pt>
                <c:pt idx="2181">
                  <c:v>5112.272727272727</c:v>
                </c:pt>
                <c:pt idx="2182">
                  <c:v>5105.242424242424</c:v>
                </c:pt>
                <c:pt idx="2183">
                  <c:v>5105.727272727273</c:v>
                </c:pt>
                <c:pt idx="2184">
                  <c:v>5106.909090909091</c:v>
                </c:pt>
                <c:pt idx="2185">
                  <c:v>5112.909090909091</c:v>
                </c:pt>
                <c:pt idx="2186">
                  <c:v>5147.848484848485</c:v>
                </c:pt>
                <c:pt idx="2187">
                  <c:v>5183.454545454545</c:v>
                </c:pt>
                <c:pt idx="2188">
                  <c:v>5187.424242424242</c:v>
                </c:pt>
                <c:pt idx="2189">
                  <c:v>5161.666666666667</c:v>
                </c:pt>
                <c:pt idx="2190">
                  <c:v>5121.545454545455</c:v>
                </c:pt>
                <c:pt idx="2191">
                  <c:v>5091.969696969697</c:v>
                </c:pt>
                <c:pt idx="2192">
                  <c:v>5089</c:v>
                </c:pt>
                <c:pt idx="2193">
                  <c:v>5094.939393939394</c:v>
                </c:pt>
                <c:pt idx="2194">
                  <c:v>5076.515151515152</c:v>
                </c:pt>
                <c:pt idx="2195">
                  <c:v>5040.606060606061</c:v>
                </c:pt>
                <c:pt idx="2196">
                  <c:v>5035.969696969697</c:v>
                </c:pt>
                <c:pt idx="2197">
                  <c:v>5062.69696969697</c:v>
                </c:pt>
                <c:pt idx="2198">
                  <c:v>5088.121212121212</c:v>
                </c:pt>
                <c:pt idx="2199">
                  <c:v>5110.69696969697</c:v>
                </c:pt>
                <c:pt idx="2200">
                  <c:v>5133.909090909091</c:v>
                </c:pt>
                <c:pt idx="2201">
                  <c:v>5158.757575757576</c:v>
                </c:pt>
                <c:pt idx="2202">
                  <c:v>5183.363636363636</c:v>
                </c:pt>
                <c:pt idx="2203">
                  <c:v>5198.939393939394</c:v>
                </c:pt>
                <c:pt idx="2204">
                  <c:v>5197.757575757576</c:v>
                </c:pt>
                <c:pt idx="2205">
                  <c:v>5189.515151515152</c:v>
                </c:pt>
                <c:pt idx="2206">
                  <c:v>5190.454545454545</c:v>
                </c:pt>
                <c:pt idx="2207">
                  <c:v>5193.939393939394</c:v>
                </c:pt>
                <c:pt idx="2208">
                  <c:v>5199.636363636364</c:v>
                </c:pt>
                <c:pt idx="2209">
                  <c:v>5215.515151515152</c:v>
                </c:pt>
                <c:pt idx="2210">
                  <c:v>5218.787878787879</c:v>
                </c:pt>
                <c:pt idx="2211">
                  <c:v>5190.242424242424</c:v>
                </c:pt>
                <c:pt idx="2212">
                  <c:v>5121.424242424242</c:v>
                </c:pt>
                <c:pt idx="2213">
                  <c:v>5057.818181818182</c:v>
                </c:pt>
                <c:pt idx="2214">
                  <c:v>5053.484848484848</c:v>
                </c:pt>
                <c:pt idx="2215">
                  <c:v>5076.757575757576</c:v>
                </c:pt>
                <c:pt idx="2216">
                  <c:v>5082.393939393939</c:v>
                </c:pt>
                <c:pt idx="2217">
                  <c:v>5076.363636363636</c:v>
                </c:pt>
                <c:pt idx="2218">
                  <c:v>5075.393939393939</c:v>
                </c:pt>
                <c:pt idx="2219">
                  <c:v>5090.606060606061</c:v>
                </c:pt>
                <c:pt idx="2220">
                  <c:v>5113.393939393939</c:v>
                </c:pt>
                <c:pt idx="2221">
                  <c:v>5127.121212121212</c:v>
                </c:pt>
                <c:pt idx="2222">
                  <c:v>5142.969696969697</c:v>
                </c:pt>
                <c:pt idx="2223">
                  <c:v>5158.060606060606</c:v>
                </c:pt>
                <c:pt idx="2224">
                  <c:v>5156.393939393939</c:v>
                </c:pt>
                <c:pt idx="2225">
                  <c:v>5143.787878787879</c:v>
                </c:pt>
                <c:pt idx="2226">
                  <c:v>5140.939393939394</c:v>
                </c:pt>
                <c:pt idx="2227">
                  <c:v>5150.636363636364</c:v>
                </c:pt>
                <c:pt idx="2228">
                  <c:v>5162.090909090909</c:v>
                </c:pt>
                <c:pt idx="2229">
                  <c:v>5161.090909090909</c:v>
                </c:pt>
                <c:pt idx="2230">
                  <c:v>5151.30303030303</c:v>
                </c:pt>
                <c:pt idx="2231">
                  <c:v>5151.393939393939</c:v>
                </c:pt>
                <c:pt idx="2232">
                  <c:v>5151.333333333333</c:v>
                </c:pt>
                <c:pt idx="2233">
                  <c:v>5139.515151515152</c:v>
                </c:pt>
                <c:pt idx="2234">
                  <c:v>5111.606060606061</c:v>
                </c:pt>
                <c:pt idx="2235">
                  <c:v>5093.606060606061</c:v>
                </c:pt>
                <c:pt idx="2236">
                  <c:v>5094.818181818182</c:v>
                </c:pt>
                <c:pt idx="2237">
                  <c:v>5098.212121212121</c:v>
                </c:pt>
                <c:pt idx="2238">
                  <c:v>5100.121212121212</c:v>
                </c:pt>
                <c:pt idx="2239">
                  <c:v>5100.151515151515</c:v>
                </c:pt>
                <c:pt idx="2240">
                  <c:v>5099.242424242424</c:v>
                </c:pt>
                <c:pt idx="2241">
                  <c:v>5085.848484848485</c:v>
                </c:pt>
                <c:pt idx="2242">
                  <c:v>5054.454545454545</c:v>
                </c:pt>
                <c:pt idx="2243">
                  <c:v>5025.333333333333</c:v>
                </c:pt>
                <c:pt idx="2244">
                  <c:v>5020</c:v>
                </c:pt>
                <c:pt idx="2245">
                  <c:v>5024.787878787879</c:v>
                </c:pt>
                <c:pt idx="2246">
                  <c:v>5015.272727272727</c:v>
                </c:pt>
                <c:pt idx="2247">
                  <c:v>5014.090909090909</c:v>
                </c:pt>
                <c:pt idx="2248">
                  <c:v>5030.727272727273</c:v>
                </c:pt>
                <c:pt idx="2249">
                  <c:v>5029.454545454545</c:v>
                </c:pt>
                <c:pt idx="2250">
                  <c:v>5003.363636363636</c:v>
                </c:pt>
                <c:pt idx="2251">
                  <c:v>4962.969696969697</c:v>
                </c:pt>
                <c:pt idx="2252">
                  <c:v>4906.121212121212</c:v>
                </c:pt>
                <c:pt idx="2253">
                  <c:v>4843.757575757576</c:v>
                </c:pt>
                <c:pt idx="2254">
                  <c:v>4796.909090909091</c:v>
                </c:pt>
                <c:pt idx="2255">
                  <c:v>4767.969696969697</c:v>
                </c:pt>
                <c:pt idx="2256">
                  <c:v>4751.484848484848</c:v>
                </c:pt>
                <c:pt idx="2257">
                  <c:v>4754.575757575758</c:v>
                </c:pt>
                <c:pt idx="2258">
                  <c:v>4761.060606060606</c:v>
                </c:pt>
                <c:pt idx="2259">
                  <c:v>4750.727272727273</c:v>
                </c:pt>
                <c:pt idx="2260">
                  <c:v>4739.272727272727</c:v>
                </c:pt>
                <c:pt idx="2261">
                  <c:v>4734.666666666667</c:v>
                </c:pt>
                <c:pt idx="2262">
                  <c:v>4739.393939393939</c:v>
                </c:pt>
                <c:pt idx="2263">
                  <c:v>4760.363636363636</c:v>
                </c:pt>
                <c:pt idx="2264">
                  <c:v>4781.363636363636</c:v>
                </c:pt>
                <c:pt idx="2265">
                  <c:v>4793.212121212121</c:v>
                </c:pt>
                <c:pt idx="2266">
                  <c:v>4803.878787878788</c:v>
                </c:pt>
                <c:pt idx="2267">
                  <c:v>4813.969696969697</c:v>
                </c:pt>
                <c:pt idx="2268">
                  <c:v>4811.030303030303</c:v>
                </c:pt>
                <c:pt idx="2269">
                  <c:v>4795.272727272727</c:v>
                </c:pt>
                <c:pt idx="2270">
                  <c:v>4781.333333333333</c:v>
                </c:pt>
                <c:pt idx="2271">
                  <c:v>4776.212121212121</c:v>
                </c:pt>
                <c:pt idx="2272">
                  <c:v>4776.030303030303</c:v>
                </c:pt>
                <c:pt idx="2273">
                  <c:v>4765.454545454545</c:v>
                </c:pt>
                <c:pt idx="2274">
                  <c:v>4758.484848484848</c:v>
                </c:pt>
                <c:pt idx="2275">
                  <c:v>4778.363636363636</c:v>
                </c:pt>
                <c:pt idx="2276">
                  <c:v>4814.393939393939</c:v>
                </c:pt>
                <c:pt idx="2277">
                  <c:v>4859.727272727273</c:v>
                </c:pt>
                <c:pt idx="2278">
                  <c:v>4914.69696969697</c:v>
                </c:pt>
                <c:pt idx="2279">
                  <c:v>4958.151515151515</c:v>
                </c:pt>
                <c:pt idx="2280">
                  <c:v>4970.272727272727</c:v>
                </c:pt>
                <c:pt idx="2281">
                  <c:v>4965.575757575758</c:v>
                </c:pt>
                <c:pt idx="2282">
                  <c:v>4972.909090909091</c:v>
                </c:pt>
                <c:pt idx="2283">
                  <c:v>4997.333333333333</c:v>
                </c:pt>
                <c:pt idx="2284">
                  <c:v>5020.363636363636</c:v>
                </c:pt>
                <c:pt idx="2285">
                  <c:v>4999.515151515152</c:v>
                </c:pt>
                <c:pt idx="2286">
                  <c:v>4948.060606060606</c:v>
                </c:pt>
                <c:pt idx="2287">
                  <c:v>4900.030303030303</c:v>
                </c:pt>
                <c:pt idx="2288">
                  <c:v>4872.818181818182</c:v>
                </c:pt>
                <c:pt idx="2289">
                  <c:v>4865.939393939394</c:v>
                </c:pt>
                <c:pt idx="2290">
                  <c:v>4855.909090909091</c:v>
                </c:pt>
                <c:pt idx="2291">
                  <c:v>4849.212121212121</c:v>
                </c:pt>
                <c:pt idx="2292">
                  <c:v>4841.575757575758</c:v>
                </c:pt>
                <c:pt idx="2293">
                  <c:v>4823.333333333333</c:v>
                </c:pt>
                <c:pt idx="2294">
                  <c:v>4819.666666666667</c:v>
                </c:pt>
                <c:pt idx="2295">
                  <c:v>4829</c:v>
                </c:pt>
                <c:pt idx="2296">
                  <c:v>4814.909090909091</c:v>
                </c:pt>
                <c:pt idx="2297">
                  <c:v>4772.787878787879</c:v>
                </c:pt>
                <c:pt idx="2298">
                  <c:v>4729.69696969697</c:v>
                </c:pt>
                <c:pt idx="2299">
                  <c:v>4701.969696969697</c:v>
                </c:pt>
                <c:pt idx="2300">
                  <c:v>4687.969696969697</c:v>
                </c:pt>
                <c:pt idx="2301">
                  <c:v>4678.969696969697</c:v>
                </c:pt>
                <c:pt idx="2302">
                  <c:v>4673.090909090909</c:v>
                </c:pt>
                <c:pt idx="2303">
                  <c:v>4665.454545454545</c:v>
                </c:pt>
                <c:pt idx="2304">
                  <c:v>4656.757575757576</c:v>
                </c:pt>
                <c:pt idx="2305">
                  <c:v>4670.393939393939</c:v>
                </c:pt>
                <c:pt idx="2306">
                  <c:v>4711.242424242424</c:v>
                </c:pt>
                <c:pt idx="2307">
                  <c:v>4739.242424242424</c:v>
                </c:pt>
                <c:pt idx="2308">
                  <c:v>4729.484848484848</c:v>
                </c:pt>
                <c:pt idx="2309">
                  <c:v>4688</c:v>
                </c:pt>
                <c:pt idx="2310">
                  <c:v>4621.090909090909</c:v>
                </c:pt>
                <c:pt idx="2311">
                  <c:v>4552.939393939394</c:v>
                </c:pt>
                <c:pt idx="2312">
                  <c:v>4513.090909090909</c:v>
                </c:pt>
                <c:pt idx="2313">
                  <c:v>4498.121212121212</c:v>
                </c:pt>
                <c:pt idx="2314">
                  <c:v>4495.242424242424</c:v>
                </c:pt>
                <c:pt idx="2315">
                  <c:v>4493.818181818182</c:v>
                </c:pt>
                <c:pt idx="2316">
                  <c:v>4480.636363636364</c:v>
                </c:pt>
                <c:pt idx="2317">
                  <c:v>4470.151515151515</c:v>
                </c:pt>
                <c:pt idx="2318">
                  <c:v>4493.121212121212</c:v>
                </c:pt>
                <c:pt idx="2319">
                  <c:v>4537.212121212121</c:v>
                </c:pt>
                <c:pt idx="2320">
                  <c:v>4587.484848484848</c:v>
                </c:pt>
                <c:pt idx="2321">
                  <c:v>4616.484848484848</c:v>
                </c:pt>
                <c:pt idx="2322">
                  <c:v>4612.636363636364</c:v>
                </c:pt>
                <c:pt idx="2323">
                  <c:v>4596.969696969697</c:v>
                </c:pt>
                <c:pt idx="2324">
                  <c:v>4578.909090909091</c:v>
                </c:pt>
                <c:pt idx="2325">
                  <c:v>4579.666666666667</c:v>
                </c:pt>
                <c:pt idx="2326">
                  <c:v>4596</c:v>
                </c:pt>
                <c:pt idx="2327">
                  <c:v>4595.878787878788</c:v>
                </c:pt>
                <c:pt idx="2328">
                  <c:v>4588.939393939394</c:v>
                </c:pt>
                <c:pt idx="2329">
                  <c:v>4597.454545454545</c:v>
                </c:pt>
                <c:pt idx="2330">
                  <c:v>4615.787878787879</c:v>
                </c:pt>
                <c:pt idx="2331">
                  <c:v>4628.515151515152</c:v>
                </c:pt>
                <c:pt idx="2332">
                  <c:v>4625.848484848485</c:v>
                </c:pt>
                <c:pt idx="2333">
                  <c:v>4611.787878787879</c:v>
                </c:pt>
                <c:pt idx="2334">
                  <c:v>4592.818181818182</c:v>
                </c:pt>
                <c:pt idx="2335">
                  <c:v>4567.848484848485</c:v>
                </c:pt>
                <c:pt idx="2336">
                  <c:v>4545.727272727273</c:v>
                </c:pt>
                <c:pt idx="2337">
                  <c:v>4531.787878787879</c:v>
                </c:pt>
                <c:pt idx="2338">
                  <c:v>4500.151515151515</c:v>
                </c:pt>
                <c:pt idx="2339">
                  <c:v>4444.818181818182</c:v>
                </c:pt>
                <c:pt idx="2340">
                  <c:v>4399.151515151515</c:v>
                </c:pt>
                <c:pt idx="2341">
                  <c:v>4369.424242424242</c:v>
                </c:pt>
                <c:pt idx="2342">
                  <c:v>4366.121212121212</c:v>
                </c:pt>
                <c:pt idx="2343">
                  <c:v>4386.545454545455</c:v>
                </c:pt>
                <c:pt idx="2344">
                  <c:v>4392.69696969697</c:v>
                </c:pt>
                <c:pt idx="2345">
                  <c:v>4375.606060606061</c:v>
                </c:pt>
                <c:pt idx="2346">
                  <c:v>4346.212121212121</c:v>
                </c:pt>
                <c:pt idx="2347">
                  <c:v>4314.242424242424</c:v>
                </c:pt>
                <c:pt idx="2348">
                  <c:v>4289.363636363636</c:v>
                </c:pt>
                <c:pt idx="2349">
                  <c:v>4273.060606060606</c:v>
                </c:pt>
                <c:pt idx="2350">
                  <c:v>4254.848484848485</c:v>
                </c:pt>
                <c:pt idx="2351">
                  <c:v>4228.272727272727</c:v>
                </c:pt>
                <c:pt idx="2352">
                  <c:v>4196.454545454545</c:v>
                </c:pt>
                <c:pt idx="2353">
                  <c:v>4155.424242424242</c:v>
                </c:pt>
                <c:pt idx="2354">
                  <c:v>4113.333333333333</c:v>
                </c:pt>
                <c:pt idx="2355">
                  <c:v>4099.969696969697</c:v>
                </c:pt>
                <c:pt idx="2356">
                  <c:v>4110.939393939394</c:v>
                </c:pt>
                <c:pt idx="2357">
                  <c:v>4107.757575757576</c:v>
                </c:pt>
                <c:pt idx="2358">
                  <c:v>4078.818181818182</c:v>
                </c:pt>
                <c:pt idx="2359">
                  <c:v>4026.6060606060605</c:v>
                </c:pt>
                <c:pt idx="2360">
                  <c:v>3962.5454545454545</c:v>
                </c:pt>
                <c:pt idx="2361">
                  <c:v>3906.060606060606</c:v>
                </c:pt>
                <c:pt idx="2362">
                  <c:v>3860.060606060606</c:v>
                </c:pt>
                <c:pt idx="2363">
                  <c:v>3831.4848484848485</c:v>
                </c:pt>
                <c:pt idx="2364">
                  <c:v>3817.4848484848485</c:v>
                </c:pt>
                <c:pt idx="2365">
                  <c:v>3821.3030303030305</c:v>
                </c:pt>
                <c:pt idx="2366">
                  <c:v>3844.818181818182</c:v>
                </c:pt>
                <c:pt idx="2367">
                  <c:v>3871.787878787879</c:v>
                </c:pt>
                <c:pt idx="2368">
                  <c:v>3894.757575757576</c:v>
                </c:pt>
                <c:pt idx="2369">
                  <c:v>3903.212121212121</c:v>
                </c:pt>
                <c:pt idx="2370">
                  <c:v>3893.787878787879</c:v>
                </c:pt>
                <c:pt idx="2371">
                  <c:v>3873.181818181818</c:v>
                </c:pt>
                <c:pt idx="2372">
                  <c:v>3853.6666666666665</c:v>
                </c:pt>
                <c:pt idx="2373">
                  <c:v>3863.090909090909</c:v>
                </c:pt>
                <c:pt idx="2374">
                  <c:v>3904.878787878788</c:v>
                </c:pt>
                <c:pt idx="2375">
                  <c:v>3924.181818181818</c:v>
                </c:pt>
                <c:pt idx="2376">
                  <c:v>3904.5757575757575</c:v>
                </c:pt>
                <c:pt idx="2377">
                  <c:v>3869.090909090909</c:v>
                </c:pt>
                <c:pt idx="2378">
                  <c:v>3826.3333333333335</c:v>
                </c:pt>
                <c:pt idx="2379">
                  <c:v>3793.181818181818</c:v>
                </c:pt>
                <c:pt idx="2380">
                  <c:v>3768.818181818182</c:v>
                </c:pt>
                <c:pt idx="2381">
                  <c:v>3746.3939393939395</c:v>
                </c:pt>
                <c:pt idx="2382">
                  <c:v>3734.3636363636365</c:v>
                </c:pt>
                <c:pt idx="2383">
                  <c:v>3727.909090909091</c:v>
                </c:pt>
                <c:pt idx="2384">
                  <c:v>3728.5454545454545</c:v>
                </c:pt>
                <c:pt idx="2385">
                  <c:v>3742.090909090909</c:v>
                </c:pt>
                <c:pt idx="2386">
                  <c:v>3755.6969696969695</c:v>
                </c:pt>
                <c:pt idx="2387">
                  <c:v>3768.4545454545455</c:v>
                </c:pt>
                <c:pt idx="2388">
                  <c:v>3777.787878787879</c:v>
                </c:pt>
                <c:pt idx="2389">
                  <c:v>3778.6060606060605</c:v>
                </c:pt>
                <c:pt idx="2390">
                  <c:v>3780.4242424242425</c:v>
                </c:pt>
                <c:pt idx="2391">
                  <c:v>3791.7272727272725</c:v>
                </c:pt>
                <c:pt idx="2392">
                  <c:v>3830.2727272727275</c:v>
                </c:pt>
                <c:pt idx="2393">
                  <c:v>3883.6969696969695</c:v>
                </c:pt>
                <c:pt idx="2394">
                  <c:v>3915.6666666666665</c:v>
                </c:pt>
                <c:pt idx="2395">
                  <c:v>3933.2727272727275</c:v>
                </c:pt>
                <c:pt idx="2396">
                  <c:v>3958.757575757576</c:v>
                </c:pt>
                <c:pt idx="2397">
                  <c:v>4001.939393939394</c:v>
                </c:pt>
                <c:pt idx="2398">
                  <c:v>4032.6969696969695</c:v>
                </c:pt>
                <c:pt idx="2399">
                  <c:v>4020.6363636363635</c:v>
                </c:pt>
                <c:pt idx="2400">
                  <c:v>3987</c:v>
                </c:pt>
                <c:pt idx="2401">
                  <c:v>3958.878787878788</c:v>
                </c:pt>
                <c:pt idx="2402">
                  <c:v>3948.6363636363635</c:v>
                </c:pt>
                <c:pt idx="2403">
                  <c:v>3951.212121212121</c:v>
                </c:pt>
                <c:pt idx="2404">
                  <c:v>3957.242424242424</c:v>
                </c:pt>
                <c:pt idx="2405">
                  <c:v>3960.909090909091</c:v>
                </c:pt>
                <c:pt idx="2406">
                  <c:v>3938.6666666666665</c:v>
                </c:pt>
                <c:pt idx="2407">
                  <c:v>3881.909090909091</c:v>
                </c:pt>
                <c:pt idx="2408">
                  <c:v>3839.181818181818</c:v>
                </c:pt>
                <c:pt idx="2409">
                  <c:v>3841.909090909091</c:v>
                </c:pt>
                <c:pt idx="2410">
                  <c:v>3863.59375</c:v>
                </c:pt>
                <c:pt idx="2411">
                  <c:v>3895.5806451612902</c:v>
                </c:pt>
                <c:pt idx="2412">
                  <c:v>3922.2</c:v>
                </c:pt>
                <c:pt idx="2413">
                  <c:v>3938.0344827586205</c:v>
                </c:pt>
                <c:pt idx="2414">
                  <c:v>3948.7857142857142</c:v>
                </c:pt>
                <c:pt idx="2415">
                  <c:v>3954.2222222222222</c:v>
                </c:pt>
                <c:pt idx="2416">
                  <c:v>3959.4230769230771</c:v>
                </c:pt>
                <c:pt idx="2417">
                  <c:v>3965.52</c:v>
                </c:pt>
                <c:pt idx="2418">
                  <c:v>3968.5</c:v>
                </c:pt>
                <c:pt idx="2419">
                  <c:v>3979.521739130435</c:v>
                </c:pt>
                <c:pt idx="2420">
                  <c:v>3999.5454545454545</c:v>
                </c:pt>
                <c:pt idx="2421">
                  <c:v>4006.4761904761904</c:v>
                </c:pt>
                <c:pt idx="2422">
                  <c:v>4000.15</c:v>
                </c:pt>
                <c:pt idx="2423">
                  <c:v>4005.2631578947367</c:v>
                </c:pt>
                <c:pt idx="2424">
                  <c:v>4018.5</c:v>
                </c:pt>
                <c:pt idx="2425">
                  <c:v>4010.8823529411766</c:v>
                </c:pt>
                <c:pt idx="2426">
                  <c:v>3999.3125</c:v>
                </c:pt>
                <c:pt idx="2427">
                  <c:v>4012.4666666666667</c:v>
                </c:pt>
                <c:pt idx="2428">
                  <c:v>4024.5</c:v>
                </c:pt>
                <c:pt idx="2429">
                  <c:v>3992.0769230769229</c:v>
                </c:pt>
                <c:pt idx="2430">
                  <c:v>3900.8333333333335</c:v>
                </c:pt>
                <c:pt idx="2431">
                  <c:v>3794.090909090909</c:v>
                </c:pt>
                <c:pt idx="2432">
                  <c:v>3744.6</c:v>
                </c:pt>
                <c:pt idx="2433">
                  <c:v>3749.1111111111113</c:v>
                </c:pt>
                <c:pt idx="2434">
                  <c:v>3748.125</c:v>
                </c:pt>
                <c:pt idx="2435">
                  <c:v>3710</c:v>
                </c:pt>
                <c:pt idx="2436">
                  <c:v>3634</c:v>
                </c:pt>
                <c:pt idx="2437">
                  <c:v>3542.8</c:v>
                </c:pt>
                <c:pt idx="2438">
                  <c:v>3454.25</c:v>
                </c:pt>
                <c:pt idx="2439">
                  <c:v>3365</c:v>
                </c:pt>
                <c:pt idx="2440">
                  <c:v>3391.5</c:v>
                </c:pt>
                <c:pt idx="2441">
                  <c:v>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0.15151515151515152</c:v>
                </c:pt>
                <c:pt idx="69">
                  <c:v>1.4848484848484849</c:v>
                </c:pt>
                <c:pt idx="70">
                  <c:v>9.4848484848484844</c:v>
                </c:pt>
                <c:pt idx="71">
                  <c:v>31.848484848484848</c:v>
                </c:pt>
                <c:pt idx="72">
                  <c:v>60.242424242424242</c:v>
                </c:pt>
                <c:pt idx="73">
                  <c:v>94.303030303030297</c:v>
                </c:pt>
                <c:pt idx="74">
                  <c:v>139.03030303030303</c:v>
                </c:pt>
                <c:pt idx="75">
                  <c:v>192.18181818181819</c:v>
                </c:pt>
                <c:pt idx="76">
                  <c:v>246.63636363636363</c:v>
                </c:pt>
                <c:pt idx="77">
                  <c:v>317.54545454545456</c:v>
                </c:pt>
                <c:pt idx="78">
                  <c:v>404.36363636363637</c:v>
                </c:pt>
                <c:pt idx="79">
                  <c:v>510.36363636363637</c:v>
                </c:pt>
                <c:pt idx="80">
                  <c:v>598.66666666666663</c:v>
                </c:pt>
                <c:pt idx="81">
                  <c:v>658.21212121212125</c:v>
                </c:pt>
                <c:pt idx="82">
                  <c:v>724.69696969696975</c:v>
                </c:pt>
                <c:pt idx="83">
                  <c:v>820.66666666666663</c:v>
                </c:pt>
                <c:pt idx="84">
                  <c:v>930.75757575757575</c:v>
                </c:pt>
                <c:pt idx="85">
                  <c:v>1040.3030303030303</c:v>
                </c:pt>
                <c:pt idx="86">
                  <c:v>1147.7575757575758</c:v>
                </c:pt>
                <c:pt idx="87">
                  <c:v>1273.3636363636363</c:v>
                </c:pt>
                <c:pt idx="88">
                  <c:v>1415.6060606060605</c:v>
                </c:pt>
                <c:pt idx="89">
                  <c:v>1559.090909090909</c:v>
                </c:pt>
                <c:pt idx="90">
                  <c:v>1694.4848484848485</c:v>
                </c:pt>
                <c:pt idx="91">
                  <c:v>1817.6060606060605</c:v>
                </c:pt>
                <c:pt idx="92">
                  <c:v>1919.030303030303</c:v>
                </c:pt>
                <c:pt idx="93">
                  <c:v>1988.939393939394</c:v>
                </c:pt>
                <c:pt idx="94">
                  <c:v>2051.5151515151515</c:v>
                </c:pt>
                <c:pt idx="95">
                  <c:v>2124.757575757576</c:v>
                </c:pt>
                <c:pt idx="96">
                  <c:v>2208.5151515151515</c:v>
                </c:pt>
                <c:pt idx="97">
                  <c:v>2301.787878787879</c:v>
                </c:pt>
                <c:pt idx="98">
                  <c:v>2384.5151515151515</c:v>
                </c:pt>
                <c:pt idx="99">
                  <c:v>2459.909090909091</c:v>
                </c:pt>
                <c:pt idx="100">
                  <c:v>2552.3333333333335</c:v>
                </c:pt>
                <c:pt idx="101">
                  <c:v>2668.6666666666665</c:v>
                </c:pt>
                <c:pt idx="102">
                  <c:v>2782.3333333333335</c:v>
                </c:pt>
                <c:pt idx="103">
                  <c:v>2891.4848484848485</c:v>
                </c:pt>
                <c:pt idx="104">
                  <c:v>2991.181818181818</c:v>
                </c:pt>
                <c:pt idx="105">
                  <c:v>3085.4545454545455</c:v>
                </c:pt>
                <c:pt idx="106">
                  <c:v>3169.030303030303</c:v>
                </c:pt>
                <c:pt idx="107">
                  <c:v>3233.6969696969695</c:v>
                </c:pt>
                <c:pt idx="108">
                  <c:v>3289.4545454545455</c:v>
                </c:pt>
                <c:pt idx="109">
                  <c:v>3343.5454545454545</c:v>
                </c:pt>
                <c:pt idx="110">
                  <c:v>3378.939393939394</c:v>
                </c:pt>
                <c:pt idx="111">
                  <c:v>3395.969696969697</c:v>
                </c:pt>
                <c:pt idx="112">
                  <c:v>3388.3636363636365</c:v>
                </c:pt>
                <c:pt idx="113">
                  <c:v>3385.7272727272725</c:v>
                </c:pt>
                <c:pt idx="114">
                  <c:v>3401.6363636363635</c:v>
                </c:pt>
                <c:pt idx="115">
                  <c:v>3405.6060606060605</c:v>
                </c:pt>
                <c:pt idx="116">
                  <c:v>3367.6969696969695</c:v>
                </c:pt>
                <c:pt idx="117">
                  <c:v>3296.4848484848485</c:v>
                </c:pt>
                <c:pt idx="118">
                  <c:v>3243.3939393939395</c:v>
                </c:pt>
                <c:pt idx="119">
                  <c:v>3221.121212121212</c:v>
                </c:pt>
                <c:pt idx="120">
                  <c:v>3175.757575757576</c:v>
                </c:pt>
                <c:pt idx="121">
                  <c:v>3100.909090909091</c:v>
                </c:pt>
                <c:pt idx="122">
                  <c:v>3035.212121212121</c:v>
                </c:pt>
                <c:pt idx="123">
                  <c:v>3003.4848484848485</c:v>
                </c:pt>
                <c:pt idx="124">
                  <c:v>2979.4545454545455</c:v>
                </c:pt>
                <c:pt idx="125">
                  <c:v>2975.090909090909</c:v>
                </c:pt>
                <c:pt idx="126">
                  <c:v>3014.242424242424</c:v>
                </c:pt>
                <c:pt idx="127">
                  <c:v>3060.878787878788</c:v>
                </c:pt>
                <c:pt idx="128">
                  <c:v>3085.757575757576</c:v>
                </c:pt>
                <c:pt idx="129">
                  <c:v>3095.6060606060605</c:v>
                </c:pt>
                <c:pt idx="130">
                  <c:v>3109.3939393939395</c:v>
                </c:pt>
                <c:pt idx="131">
                  <c:v>3157.121212121212</c:v>
                </c:pt>
                <c:pt idx="132">
                  <c:v>3213.6969696969695</c:v>
                </c:pt>
                <c:pt idx="133">
                  <c:v>3246.7272727272725</c:v>
                </c:pt>
                <c:pt idx="134">
                  <c:v>3246</c:v>
                </c:pt>
                <c:pt idx="135">
                  <c:v>3239.6666666666665</c:v>
                </c:pt>
                <c:pt idx="136">
                  <c:v>3225.4242424242425</c:v>
                </c:pt>
                <c:pt idx="137">
                  <c:v>3189.3939393939395</c:v>
                </c:pt>
                <c:pt idx="138">
                  <c:v>3152.818181818182</c:v>
                </c:pt>
                <c:pt idx="139">
                  <c:v>3128.969696969697</c:v>
                </c:pt>
                <c:pt idx="140">
                  <c:v>3099.6060606060605</c:v>
                </c:pt>
                <c:pt idx="141">
                  <c:v>3060.5151515151515</c:v>
                </c:pt>
                <c:pt idx="142">
                  <c:v>3041.848484848485</c:v>
                </c:pt>
                <c:pt idx="143">
                  <c:v>3047.3333333333335</c:v>
                </c:pt>
                <c:pt idx="144">
                  <c:v>3056.969696969697</c:v>
                </c:pt>
                <c:pt idx="145">
                  <c:v>3062.181818181818</c:v>
                </c:pt>
                <c:pt idx="146">
                  <c:v>3075.939393939394</c:v>
                </c:pt>
                <c:pt idx="147">
                  <c:v>3093.848484848485</c:v>
                </c:pt>
                <c:pt idx="148">
                  <c:v>3103.939393939394</c:v>
                </c:pt>
                <c:pt idx="149">
                  <c:v>3123.787878787879</c:v>
                </c:pt>
                <c:pt idx="150">
                  <c:v>3166.5454545454545</c:v>
                </c:pt>
                <c:pt idx="151">
                  <c:v>3205.7272727272725</c:v>
                </c:pt>
                <c:pt idx="152">
                  <c:v>3229.060606060606</c:v>
                </c:pt>
                <c:pt idx="153">
                  <c:v>3265.787878787879</c:v>
                </c:pt>
                <c:pt idx="154">
                  <c:v>3296.090909090909</c:v>
                </c:pt>
                <c:pt idx="155">
                  <c:v>3285.4242424242425</c:v>
                </c:pt>
                <c:pt idx="156">
                  <c:v>3253.787878787879</c:v>
                </c:pt>
                <c:pt idx="157">
                  <c:v>3246.5151515151515</c:v>
                </c:pt>
                <c:pt idx="158">
                  <c:v>3239.878787878788</c:v>
                </c:pt>
                <c:pt idx="159">
                  <c:v>3224.878787878788</c:v>
                </c:pt>
                <c:pt idx="160">
                  <c:v>3215.5151515151515</c:v>
                </c:pt>
                <c:pt idx="161">
                  <c:v>3225.242424242424</c:v>
                </c:pt>
                <c:pt idx="162">
                  <c:v>3241.4848484848485</c:v>
                </c:pt>
                <c:pt idx="163">
                  <c:v>3241.242424242424</c:v>
                </c:pt>
                <c:pt idx="164">
                  <c:v>3216.757575757576</c:v>
                </c:pt>
                <c:pt idx="165">
                  <c:v>3203.060606060606</c:v>
                </c:pt>
                <c:pt idx="166">
                  <c:v>3194.151515151515</c:v>
                </c:pt>
                <c:pt idx="167">
                  <c:v>3188.878787878788</c:v>
                </c:pt>
                <c:pt idx="168">
                  <c:v>3188.5151515151515</c:v>
                </c:pt>
                <c:pt idx="169">
                  <c:v>3187.909090909091</c:v>
                </c:pt>
                <c:pt idx="170">
                  <c:v>3213.3636363636365</c:v>
                </c:pt>
                <c:pt idx="171">
                  <c:v>3233.212121212121</c:v>
                </c:pt>
                <c:pt idx="172">
                  <c:v>3236</c:v>
                </c:pt>
                <c:pt idx="173">
                  <c:v>3256.969696969697</c:v>
                </c:pt>
                <c:pt idx="174">
                  <c:v>3284.848484848485</c:v>
                </c:pt>
                <c:pt idx="175">
                  <c:v>3296.3939393939395</c:v>
                </c:pt>
                <c:pt idx="176">
                  <c:v>3302.757575757576</c:v>
                </c:pt>
                <c:pt idx="177">
                  <c:v>3301.4545454545455</c:v>
                </c:pt>
                <c:pt idx="178">
                  <c:v>3296.060606060606</c:v>
                </c:pt>
                <c:pt idx="179">
                  <c:v>3290.030303030303</c:v>
                </c:pt>
                <c:pt idx="180">
                  <c:v>3298.090909090909</c:v>
                </c:pt>
                <c:pt idx="181">
                  <c:v>3334.2727272727275</c:v>
                </c:pt>
                <c:pt idx="182">
                  <c:v>3374.939393939394</c:v>
                </c:pt>
                <c:pt idx="183">
                  <c:v>3394.5454545454545</c:v>
                </c:pt>
                <c:pt idx="184">
                  <c:v>3391.848484848485</c:v>
                </c:pt>
                <c:pt idx="185">
                  <c:v>3375.6363636363635</c:v>
                </c:pt>
                <c:pt idx="186">
                  <c:v>3358.242424242424</c:v>
                </c:pt>
                <c:pt idx="187">
                  <c:v>3344.3333333333335</c:v>
                </c:pt>
                <c:pt idx="188">
                  <c:v>3338.909090909091</c:v>
                </c:pt>
                <c:pt idx="189">
                  <c:v>3336.5757575757575</c:v>
                </c:pt>
                <c:pt idx="190">
                  <c:v>3330.3030303030305</c:v>
                </c:pt>
                <c:pt idx="191">
                  <c:v>3330.909090909091</c:v>
                </c:pt>
                <c:pt idx="192">
                  <c:v>3328.3030303030305</c:v>
                </c:pt>
                <c:pt idx="193">
                  <c:v>3320.6060606060605</c:v>
                </c:pt>
                <c:pt idx="194">
                  <c:v>3312.3030303030305</c:v>
                </c:pt>
                <c:pt idx="195">
                  <c:v>3301.151515151515</c:v>
                </c:pt>
                <c:pt idx="196">
                  <c:v>3294.2727272727275</c:v>
                </c:pt>
                <c:pt idx="197">
                  <c:v>3299.060606060606</c:v>
                </c:pt>
                <c:pt idx="198">
                  <c:v>3292.212121212121</c:v>
                </c:pt>
                <c:pt idx="199">
                  <c:v>3256.4242424242425</c:v>
                </c:pt>
                <c:pt idx="200">
                  <c:v>3210.4242424242425</c:v>
                </c:pt>
                <c:pt idx="201">
                  <c:v>3187.030303030303</c:v>
                </c:pt>
                <c:pt idx="202">
                  <c:v>3185.2727272727275</c:v>
                </c:pt>
                <c:pt idx="203">
                  <c:v>3177.3939393939395</c:v>
                </c:pt>
                <c:pt idx="204">
                  <c:v>3187.3939393939395</c:v>
                </c:pt>
                <c:pt idx="205">
                  <c:v>3214.3636363636365</c:v>
                </c:pt>
                <c:pt idx="206">
                  <c:v>3246.121212121212</c:v>
                </c:pt>
                <c:pt idx="207">
                  <c:v>3297</c:v>
                </c:pt>
                <c:pt idx="208">
                  <c:v>3339.4545454545455</c:v>
                </c:pt>
                <c:pt idx="209">
                  <c:v>3333.848484848485</c:v>
                </c:pt>
                <c:pt idx="210">
                  <c:v>3324.121212121212</c:v>
                </c:pt>
                <c:pt idx="211">
                  <c:v>3310.5151515151515</c:v>
                </c:pt>
                <c:pt idx="212">
                  <c:v>3301.4545454545455</c:v>
                </c:pt>
                <c:pt idx="213">
                  <c:v>3278.2727272727275</c:v>
                </c:pt>
                <c:pt idx="214">
                  <c:v>3244.3636363636365</c:v>
                </c:pt>
                <c:pt idx="215">
                  <c:v>3236.909090909091</c:v>
                </c:pt>
                <c:pt idx="216">
                  <c:v>3262.4545454545455</c:v>
                </c:pt>
                <c:pt idx="217">
                  <c:v>3289.090909090909</c:v>
                </c:pt>
                <c:pt idx="218">
                  <c:v>3320.939393939394</c:v>
                </c:pt>
                <c:pt idx="219">
                  <c:v>3324.818181818182</c:v>
                </c:pt>
                <c:pt idx="220">
                  <c:v>3334.757575757576</c:v>
                </c:pt>
                <c:pt idx="221">
                  <c:v>3357</c:v>
                </c:pt>
                <c:pt idx="222">
                  <c:v>3378.181818181818</c:v>
                </c:pt>
                <c:pt idx="223">
                  <c:v>3400.121212121212</c:v>
                </c:pt>
                <c:pt idx="224">
                  <c:v>3424.030303030303</c:v>
                </c:pt>
                <c:pt idx="225">
                  <c:v>3457.151515151515</c:v>
                </c:pt>
                <c:pt idx="226">
                  <c:v>3486.242424242424</c:v>
                </c:pt>
                <c:pt idx="227">
                  <c:v>3508.3030303030305</c:v>
                </c:pt>
                <c:pt idx="228">
                  <c:v>3509.5454545454545</c:v>
                </c:pt>
                <c:pt idx="229">
                  <c:v>3487.3333333333335</c:v>
                </c:pt>
                <c:pt idx="230">
                  <c:v>3458.6666666666665</c:v>
                </c:pt>
                <c:pt idx="231">
                  <c:v>3430.121212121212</c:v>
                </c:pt>
                <c:pt idx="232">
                  <c:v>3442.6363636363635</c:v>
                </c:pt>
                <c:pt idx="233">
                  <c:v>3467.4848484848485</c:v>
                </c:pt>
                <c:pt idx="234">
                  <c:v>3478.060606060606</c:v>
                </c:pt>
                <c:pt idx="235">
                  <c:v>3495.090909090909</c:v>
                </c:pt>
                <c:pt idx="236">
                  <c:v>3499.6060606060605</c:v>
                </c:pt>
                <c:pt idx="237">
                  <c:v>3484.151515151515</c:v>
                </c:pt>
                <c:pt idx="238">
                  <c:v>3458.939393939394</c:v>
                </c:pt>
                <c:pt idx="239">
                  <c:v>3440.909090909091</c:v>
                </c:pt>
                <c:pt idx="240">
                  <c:v>3399.939393939394</c:v>
                </c:pt>
                <c:pt idx="241">
                  <c:v>3359.969696969697</c:v>
                </c:pt>
                <c:pt idx="242">
                  <c:v>3371.4545454545455</c:v>
                </c:pt>
                <c:pt idx="243">
                  <c:v>3391.787878787879</c:v>
                </c:pt>
                <c:pt idx="244">
                  <c:v>3407.4848484848485</c:v>
                </c:pt>
                <c:pt idx="245">
                  <c:v>3398.6969696969695</c:v>
                </c:pt>
                <c:pt idx="246">
                  <c:v>3404.3636363636365</c:v>
                </c:pt>
                <c:pt idx="247">
                  <c:v>3411.151515151515</c:v>
                </c:pt>
                <c:pt idx="248">
                  <c:v>3392.6666666666665</c:v>
                </c:pt>
                <c:pt idx="249">
                  <c:v>3365</c:v>
                </c:pt>
                <c:pt idx="250">
                  <c:v>3356.3636363636365</c:v>
                </c:pt>
                <c:pt idx="251">
                  <c:v>3350.757575757576</c:v>
                </c:pt>
                <c:pt idx="252">
                  <c:v>3363.4545454545455</c:v>
                </c:pt>
                <c:pt idx="253">
                  <c:v>3383.181818181818</c:v>
                </c:pt>
                <c:pt idx="254">
                  <c:v>3397.5454545454545</c:v>
                </c:pt>
                <c:pt idx="255">
                  <c:v>3392.757575757576</c:v>
                </c:pt>
                <c:pt idx="256">
                  <c:v>3380.5757575757575</c:v>
                </c:pt>
                <c:pt idx="257">
                  <c:v>3366.848484848485</c:v>
                </c:pt>
                <c:pt idx="258">
                  <c:v>3346.6060606060605</c:v>
                </c:pt>
                <c:pt idx="259">
                  <c:v>3342.6363636363635</c:v>
                </c:pt>
                <c:pt idx="260">
                  <c:v>3336.242424242424</c:v>
                </c:pt>
                <c:pt idx="261">
                  <c:v>3333.7272727272725</c:v>
                </c:pt>
                <c:pt idx="262">
                  <c:v>3348.3636363636365</c:v>
                </c:pt>
                <c:pt idx="263">
                  <c:v>3352.5454545454545</c:v>
                </c:pt>
                <c:pt idx="264">
                  <c:v>3363.5454545454545</c:v>
                </c:pt>
                <c:pt idx="265">
                  <c:v>3385.3939393939395</c:v>
                </c:pt>
                <c:pt idx="266">
                  <c:v>3415.212121212121</c:v>
                </c:pt>
                <c:pt idx="267">
                  <c:v>3412.909090909091</c:v>
                </c:pt>
                <c:pt idx="268">
                  <c:v>3377.787878787879</c:v>
                </c:pt>
                <c:pt idx="269">
                  <c:v>3374.6969696969695</c:v>
                </c:pt>
                <c:pt idx="270">
                  <c:v>3384.4242424242425</c:v>
                </c:pt>
                <c:pt idx="271">
                  <c:v>3378.3333333333335</c:v>
                </c:pt>
                <c:pt idx="272">
                  <c:v>3350.6666666666665</c:v>
                </c:pt>
                <c:pt idx="273">
                  <c:v>3359.5151515151515</c:v>
                </c:pt>
                <c:pt idx="274">
                  <c:v>3384.5757575757575</c:v>
                </c:pt>
                <c:pt idx="275">
                  <c:v>3377.7272727272725</c:v>
                </c:pt>
                <c:pt idx="276">
                  <c:v>3359.4242424242425</c:v>
                </c:pt>
                <c:pt idx="277">
                  <c:v>3341.939393939394</c:v>
                </c:pt>
                <c:pt idx="278">
                  <c:v>3350</c:v>
                </c:pt>
                <c:pt idx="279">
                  <c:v>3371.212121212121</c:v>
                </c:pt>
                <c:pt idx="280">
                  <c:v>3382.181818181818</c:v>
                </c:pt>
                <c:pt idx="281">
                  <c:v>3382</c:v>
                </c:pt>
                <c:pt idx="282">
                  <c:v>3373.878787878788</c:v>
                </c:pt>
                <c:pt idx="283">
                  <c:v>3362.121212121212</c:v>
                </c:pt>
                <c:pt idx="284">
                  <c:v>3341.242424242424</c:v>
                </c:pt>
                <c:pt idx="285">
                  <c:v>3331.3333333333335</c:v>
                </c:pt>
                <c:pt idx="286">
                  <c:v>3333.121212121212</c:v>
                </c:pt>
                <c:pt idx="287">
                  <c:v>3351.3636363636365</c:v>
                </c:pt>
                <c:pt idx="288">
                  <c:v>3381.121212121212</c:v>
                </c:pt>
                <c:pt idx="289">
                  <c:v>3418.151515151515</c:v>
                </c:pt>
                <c:pt idx="290">
                  <c:v>3432.3939393939395</c:v>
                </c:pt>
                <c:pt idx="291">
                  <c:v>3406.121212121212</c:v>
                </c:pt>
                <c:pt idx="292">
                  <c:v>3386.909090909091</c:v>
                </c:pt>
                <c:pt idx="293">
                  <c:v>3375.878787878788</c:v>
                </c:pt>
                <c:pt idx="294">
                  <c:v>3366.878787878788</c:v>
                </c:pt>
                <c:pt idx="295">
                  <c:v>3368</c:v>
                </c:pt>
                <c:pt idx="296">
                  <c:v>3388.6666666666665</c:v>
                </c:pt>
                <c:pt idx="297">
                  <c:v>3423.848484848485</c:v>
                </c:pt>
                <c:pt idx="298">
                  <c:v>3429.090909090909</c:v>
                </c:pt>
                <c:pt idx="299">
                  <c:v>3400</c:v>
                </c:pt>
                <c:pt idx="300">
                  <c:v>3408.6060606060605</c:v>
                </c:pt>
                <c:pt idx="301">
                  <c:v>3442.030303030303</c:v>
                </c:pt>
                <c:pt idx="302">
                  <c:v>3444.5757575757575</c:v>
                </c:pt>
                <c:pt idx="303">
                  <c:v>3451.060606060606</c:v>
                </c:pt>
                <c:pt idx="304">
                  <c:v>3477.242424242424</c:v>
                </c:pt>
                <c:pt idx="305">
                  <c:v>3495.787878787879</c:v>
                </c:pt>
                <c:pt idx="306">
                  <c:v>3478.3333333333335</c:v>
                </c:pt>
                <c:pt idx="307">
                  <c:v>3435.242424242424</c:v>
                </c:pt>
                <c:pt idx="308">
                  <c:v>3399.6363636363635</c:v>
                </c:pt>
                <c:pt idx="309">
                  <c:v>3394.4545454545455</c:v>
                </c:pt>
                <c:pt idx="310">
                  <c:v>3429.151515151515</c:v>
                </c:pt>
                <c:pt idx="311">
                  <c:v>3470.848484848485</c:v>
                </c:pt>
                <c:pt idx="312">
                  <c:v>3496.090909090909</c:v>
                </c:pt>
                <c:pt idx="313">
                  <c:v>3530.969696969697</c:v>
                </c:pt>
                <c:pt idx="314">
                  <c:v>3563.6666666666665</c:v>
                </c:pt>
                <c:pt idx="315">
                  <c:v>3558.6666666666665</c:v>
                </c:pt>
                <c:pt idx="316">
                  <c:v>3537.5454545454545</c:v>
                </c:pt>
                <c:pt idx="317">
                  <c:v>3559.818181818182</c:v>
                </c:pt>
                <c:pt idx="318">
                  <c:v>3596.787878787879</c:v>
                </c:pt>
                <c:pt idx="319">
                  <c:v>3595.3939393939395</c:v>
                </c:pt>
                <c:pt idx="320">
                  <c:v>3578.060606060606</c:v>
                </c:pt>
                <c:pt idx="321">
                  <c:v>3545.969696969697</c:v>
                </c:pt>
                <c:pt idx="322">
                  <c:v>3501.090909090909</c:v>
                </c:pt>
                <c:pt idx="323">
                  <c:v>3491</c:v>
                </c:pt>
                <c:pt idx="324">
                  <c:v>3512.7272727272725</c:v>
                </c:pt>
                <c:pt idx="325">
                  <c:v>3503.2727272727275</c:v>
                </c:pt>
                <c:pt idx="326">
                  <c:v>3493.5151515151515</c:v>
                </c:pt>
                <c:pt idx="327">
                  <c:v>3508.4242424242425</c:v>
                </c:pt>
                <c:pt idx="328">
                  <c:v>3513.090909090909</c:v>
                </c:pt>
                <c:pt idx="329">
                  <c:v>3512.5151515151515</c:v>
                </c:pt>
                <c:pt idx="330">
                  <c:v>3496.4545454545455</c:v>
                </c:pt>
                <c:pt idx="331">
                  <c:v>3499.3939393939395</c:v>
                </c:pt>
                <c:pt idx="332">
                  <c:v>3530.787878787879</c:v>
                </c:pt>
                <c:pt idx="333">
                  <c:v>3552.5757575757575</c:v>
                </c:pt>
                <c:pt idx="334">
                  <c:v>3566.242424242424</c:v>
                </c:pt>
                <c:pt idx="335">
                  <c:v>3592.2727272727275</c:v>
                </c:pt>
                <c:pt idx="336">
                  <c:v>3619.5151515151515</c:v>
                </c:pt>
                <c:pt idx="337">
                  <c:v>3622.3636363636365</c:v>
                </c:pt>
                <c:pt idx="338">
                  <c:v>3613.3939393939395</c:v>
                </c:pt>
                <c:pt idx="339">
                  <c:v>3596.4545454545455</c:v>
                </c:pt>
                <c:pt idx="340">
                  <c:v>3592.7272727272725</c:v>
                </c:pt>
                <c:pt idx="341">
                  <c:v>3605.030303030303</c:v>
                </c:pt>
                <c:pt idx="342">
                  <c:v>3608.151515151515</c:v>
                </c:pt>
                <c:pt idx="343">
                  <c:v>3615.181818181818</c:v>
                </c:pt>
                <c:pt idx="344">
                  <c:v>3620.787878787879</c:v>
                </c:pt>
                <c:pt idx="345">
                  <c:v>3611.5151515151515</c:v>
                </c:pt>
                <c:pt idx="346">
                  <c:v>3591.4242424242425</c:v>
                </c:pt>
                <c:pt idx="347">
                  <c:v>3591.6060606060605</c:v>
                </c:pt>
                <c:pt idx="348">
                  <c:v>3638.5757575757575</c:v>
                </c:pt>
                <c:pt idx="349">
                  <c:v>3674.2727272727275</c:v>
                </c:pt>
                <c:pt idx="350">
                  <c:v>3671.878787878788</c:v>
                </c:pt>
                <c:pt idx="351">
                  <c:v>3670.060606060606</c:v>
                </c:pt>
                <c:pt idx="352">
                  <c:v>3684.030303030303</c:v>
                </c:pt>
                <c:pt idx="353">
                  <c:v>3671.242424242424</c:v>
                </c:pt>
                <c:pt idx="354">
                  <c:v>3676.121212121212</c:v>
                </c:pt>
                <c:pt idx="355">
                  <c:v>3706.5151515151515</c:v>
                </c:pt>
                <c:pt idx="356">
                  <c:v>3729.060606060606</c:v>
                </c:pt>
                <c:pt idx="357">
                  <c:v>3751.4545454545455</c:v>
                </c:pt>
                <c:pt idx="358">
                  <c:v>3789.5454545454545</c:v>
                </c:pt>
                <c:pt idx="359">
                  <c:v>3836.878787878788</c:v>
                </c:pt>
                <c:pt idx="360">
                  <c:v>3866.030303030303</c:v>
                </c:pt>
                <c:pt idx="361">
                  <c:v>3866.2727272727275</c:v>
                </c:pt>
                <c:pt idx="362">
                  <c:v>3847.5151515151515</c:v>
                </c:pt>
                <c:pt idx="363">
                  <c:v>3833.121212121212</c:v>
                </c:pt>
                <c:pt idx="364">
                  <c:v>3821.212121212121</c:v>
                </c:pt>
                <c:pt idx="365">
                  <c:v>3833.7272727272725</c:v>
                </c:pt>
                <c:pt idx="366">
                  <c:v>3847.787878787879</c:v>
                </c:pt>
                <c:pt idx="367">
                  <c:v>3841.3636363636365</c:v>
                </c:pt>
                <c:pt idx="368">
                  <c:v>3825.4242424242425</c:v>
                </c:pt>
                <c:pt idx="369">
                  <c:v>3798</c:v>
                </c:pt>
                <c:pt idx="370">
                  <c:v>3796.909090909091</c:v>
                </c:pt>
                <c:pt idx="371">
                  <c:v>3821.181818181818</c:v>
                </c:pt>
                <c:pt idx="372">
                  <c:v>3860.4242424242425</c:v>
                </c:pt>
                <c:pt idx="373">
                  <c:v>3895.787878787879</c:v>
                </c:pt>
                <c:pt idx="374">
                  <c:v>3925.878787878788</c:v>
                </c:pt>
                <c:pt idx="375">
                  <c:v>3955.939393939394</c:v>
                </c:pt>
                <c:pt idx="376">
                  <c:v>3957.757575757576</c:v>
                </c:pt>
                <c:pt idx="377">
                  <c:v>3942.060606060606</c:v>
                </c:pt>
                <c:pt idx="378">
                  <c:v>3937.3939393939395</c:v>
                </c:pt>
                <c:pt idx="379">
                  <c:v>3935.3939393939395</c:v>
                </c:pt>
                <c:pt idx="380">
                  <c:v>3913.939393939394</c:v>
                </c:pt>
                <c:pt idx="381">
                  <c:v>3858.5151515151515</c:v>
                </c:pt>
                <c:pt idx="382">
                  <c:v>3840.2727272727275</c:v>
                </c:pt>
                <c:pt idx="383">
                  <c:v>3839.090909090909</c:v>
                </c:pt>
                <c:pt idx="384">
                  <c:v>3794.3333333333335</c:v>
                </c:pt>
                <c:pt idx="385">
                  <c:v>3762.757575757576</c:v>
                </c:pt>
                <c:pt idx="386">
                  <c:v>3771.818181818182</c:v>
                </c:pt>
                <c:pt idx="387">
                  <c:v>3780.3333333333335</c:v>
                </c:pt>
                <c:pt idx="388">
                  <c:v>3762.5757575757575</c:v>
                </c:pt>
                <c:pt idx="389">
                  <c:v>3713.090909090909</c:v>
                </c:pt>
                <c:pt idx="390">
                  <c:v>3671.939393939394</c:v>
                </c:pt>
                <c:pt idx="391">
                  <c:v>3629.878787878788</c:v>
                </c:pt>
                <c:pt idx="392">
                  <c:v>3560.909090909091</c:v>
                </c:pt>
                <c:pt idx="393">
                  <c:v>3477.121212121212</c:v>
                </c:pt>
                <c:pt idx="394">
                  <c:v>3428.181818181818</c:v>
                </c:pt>
                <c:pt idx="395">
                  <c:v>3416.757575757576</c:v>
                </c:pt>
                <c:pt idx="396">
                  <c:v>3398.5151515151515</c:v>
                </c:pt>
                <c:pt idx="397">
                  <c:v>3401.5454545454545</c:v>
                </c:pt>
                <c:pt idx="398">
                  <c:v>3391.4545454545455</c:v>
                </c:pt>
                <c:pt idx="399">
                  <c:v>3376.4545454545455</c:v>
                </c:pt>
                <c:pt idx="400">
                  <c:v>3382.4848484848485</c:v>
                </c:pt>
                <c:pt idx="401">
                  <c:v>3378.4242424242425</c:v>
                </c:pt>
                <c:pt idx="402">
                  <c:v>3359</c:v>
                </c:pt>
                <c:pt idx="403">
                  <c:v>3339.060606060606</c:v>
                </c:pt>
                <c:pt idx="404">
                  <c:v>3319.6666666666665</c:v>
                </c:pt>
                <c:pt idx="405">
                  <c:v>3304.030303030303</c:v>
                </c:pt>
                <c:pt idx="406">
                  <c:v>3289.5757575757575</c:v>
                </c:pt>
                <c:pt idx="407">
                  <c:v>3264.4242424242425</c:v>
                </c:pt>
                <c:pt idx="408">
                  <c:v>3235.2727272727275</c:v>
                </c:pt>
                <c:pt idx="409">
                  <c:v>3225</c:v>
                </c:pt>
                <c:pt idx="410">
                  <c:v>3229.969696969697</c:v>
                </c:pt>
                <c:pt idx="411">
                  <c:v>3234.6666666666665</c:v>
                </c:pt>
                <c:pt idx="412">
                  <c:v>3236.242424242424</c:v>
                </c:pt>
                <c:pt idx="413">
                  <c:v>3237.030303030303</c:v>
                </c:pt>
                <c:pt idx="414">
                  <c:v>3265.969696969697</c:v>
                </c:pt>
                <c:pt idx="415">
                  <c:v>3279.030303030303</c:v>
                </c:pt>
                <c:pt idx="416">
                  <c:v>3281.7272727272725</c:v>
                </c:pt>
                <c:pt idx="417">
                  <c:v>3303.060606060606</c:v>
                </c:pt>
                <c:pt idx="418">
                  <c:v>3312.6060606060605</c:v>
                </c:pt>
                <c:pt idx="419">
                  <c:v>3310.909090909091</c:v>
                </c:pt>
                <c:pt idx="420">
                  <c:v>3317.3636363636365</c:v>
                </c:pt>
                <c:pt idx="421">
                  <c:v>3321.212121212121</c:v>
                </c:pt>
                <c:pt idx="422">
                  <c:v>3341.939393939394</c:v>
                </c:pt>
                <c:pt idx="423">
                  <c:v>3374.757575757576</c:v>
                </c:pt>
                <c:pt idx="424">
                  <c:v>3401.212121212121</c:v>
                </c:pt>
                <c:pt idx="425">
                  <c:v>3419.6969696969695</c:v>
                </c:pt>
                <c:pt idx="426">
                  <c:v>3462.212121212121</c:v>
                </c:pt>
                <c:pt idx="427">
                  <c:v>3522.121212121212</c:v>
                </c:pt>
                <c:pt idx="428">
                  <c:v>3570.6060606060605</c:v>
                </c:pt>
                <c:pt idx="429">
                  <c:v>3616.6666666666665</c:v>
                </c:pt>
                <c:pt idx="430">
                  <c:v>3632.6363636363635</c:v>
                </c:pt>
                <c:pt idx="431">
                  <c:v>3625.090909090909</c:v>
                </c:pt>
                <c:pt idx="432">
                  <c:v>3595.242424242424</c:v>
                </c:pt>
                <c:pt idx="433">
                  <c:v>3571</c:v>
                </c:pt>
                <c:pt idx="434">
                  <c:v>3563.757575757576</c:v>
                </c:pt>
                <c:pt idx="435">
                  <c:v>3576.6363636363635</c:v>
                </c:pt>
                <c:pt idx="436">
                  <c:v>3595.090909090909</c:v>
                </c:pt>
                <c:pt idx="437">
                  <c:v>3603.969696969697</c:v>
                </c:pt>
                <c:pt idx="438">
                  <c:v>3596.151515151515</c:v>
                </c:pt>
                <c:pt idx="439">
                  <c:v>3604.7272727272725</c:v>
                </c:pt>
                <c:pt idx="440">
                  <c:v>3633.3333333333335</c:v>
                </c:pt>
                <c:pt idx="441">
                  <c:v>3653.3333333333335</c:v>
                </c:pt>
                <c:pt idx="442">
                  <c:v>3651.060606060606</c:v>
                </c:pt>
                <c:pt idx="443">
                  <c:v>3639.6060606060605</c:v>
                </c:pt>
                <c:pt idx="444">
                  <c:v>3636.242424242424</c:v>
                </c:pt>
                <c:pt idx="445">
                  <c:v>3640.969696969697</c:v>
                </c:pt>
                <c:pt idx="446">
                  <c:v>3638.4545454545455</c:v>
                </c:pt>
                <c:pt idx="447">
                  <c:v>3638.4545454545455</c:v>
                </c:pt>
                <c:pt idx="448">
                  <c:v>3643.757575757576</c:v>
                </c:pt>
                <c:pt idx="449">
                  <c:v>3651.3636363636365</c:v>
                </c:pt>
                <c:pt idx="450">
                  <c:v>3665</c:v>
                </c:pt>
                <c:pt idx="451">
                  <c:v>3686.7272727272725</c:v>
                </c:pt>
                <c:pt idx="452">
                  <c:v>3722.6060606060605</c:v>
                </c:pt>
                <c:pt idx="453">
                  <c:v>3713.848484848485</c:v>
                </c:pt>
                <c:pt idx="454">
                  <c:v>3698.3333333333335</c:v>
                </c:pt>
                <c:pt idx="455">
                  <c:v>3708.4848484848485</c:v>
                </c:pt>
                <c:pt idx="456">
                  <c:v>3716.6969696969695</c:v>
                </c:pt>
                <c:pt idx="457">
                  <c:v>3731.121212121212</c:v>
                </c:pt>
                <c:pt idx="458">
                  <c:v>3750.5454545454545</c:v>
                </c:pt>
                <c:pt idx="459">
                  <c:v>3767.939393939394</c:v>
                </c:pt>
                <c:pt idx="460">
                  <c:v>3770.3939393939395</c:v>
                </c:pt>
                <c:pt idx="461">
                  <c:v>3770.4848484848485</c:v>
                </c:pt>
                <c:pt idx="462">
                  <c:v>3781.242424242424</c:v>
                </c:pt>
                <c:pt idx="463">
                  <c:v>3783.2727272727275</c:v>
                </c:pt>
                <c:pt idx="464">
                  <c:v>3802</c:v>
                </c:pt>
                <c:pt idx="465">
                  <c:v>3849.3939393939395</c:v>
                </c:pt>
                <c:pt idx="466">
                  <c:v>3884.909090909091</c:v>
                </c:pt>
                <c:pt idx="467">
                  <c:v>3905.030303030303</c:v>
                </c:pt>
                <c:pt idx="468">
                  <c:v>3917.878787878788</c:v>
                </c:pt>
                <c:pt idx="469">
                  <c:v>3921.7272727272725</c:v>
                </c:pt>
                <c:pt idx="470">
                  <c:v>3925.242424242424</c:v>
                </c:pt>
                <c:pt idx="471">
                  <c:v>3949.5151515151515</c:v>
                </c:pt>
                <c:pt idx="472">
                  <c:v>3955.818181818182</c:v>
                </c:pt>
                <c:pt idx="473">
                  <c:v>3935.4545454545455</c:v>
                </c:pt>
                <c:pt idx="474">
                  <c:v>3922.787878787879</c:v>
                </c:pt>
                <c:pt idx="475">
                  <c:v>3911.969696969697</c:v>
                </c:pt>
                <c:pt idx="476">
                  <c:v>3899.5757575757575</c:v>
                </c:pt>
                <c:pt idx="477">
                  <c:v>3884.151515151515</c:v>
                </c:pt>
                <c:pt idx="478">
                  <c:v>3882.090909090909</c:v>
                </c:pt>
                <c:pt idx="479">
                  <c:v>3899.121212121212</c:v>
                </c:pt>
                <c:pt idx="480">
                  <c:v>3898.787878787879</c:v>
                </c:pt>
                <c:pt idx="481">
                  <c:v>3895.151515151515</c:v>
                </c:pt>
                <c:pt idx="482">
                  <c:v>3882.5151515151515</c:v>
                </c:pt>
                <c:pt idx="483">
                  <c:v>3862.060606060606</c:v>
                </c:pt>
                <c:pt idx="484">
                  <c:v>3838.5757575757575</c:v>
                </c:pt>
                <c:pt idx="485">
                  <c:v>3812.5454545454545</c:v>
                </c:pt>
                <c:pt idx="486">
                  <c:v>3830</c:v>
                </c:pt>
                <c:pt idx="487">
                  <c:v>3859.181818181818</c:v>
                </c:pt>
                <c:pt idx="488">
                  <c:v>3863.4848484848485</c:v>
                </c:pt>
                <c:pt idx="489">
                  <c:v>3849.3939393939395</c:v>
                </c:pt>
                <c:pt idx="490">
                  <c:v>3842.090909090909</c:v>
                </c:pt>
                <c:pt idx="491">
                  <c:v>3846.212121212121</c:v>
                </c:pt>
                <c:pt idx="492">
                  <c:v>3837.969696969697</c:v>
                </c:pt>
                <c:pt idx="493">
                  <c:v>3820.6666666666665</c:v>
                </c:pt>
                <c:pt idx="494">
                  <c:v>3789.090909090909</c:v>
                </c:pt>
                <c:pt idx="495">
                  <c:v>3751.878787878788</c:v>
                </c:pt>
                <c:pt idx="496">
                  <c:v>3712.939393939394</c:v>
                </c:pt>
                <c:pt idx="497">
                  <c:v>3667.181818181818</c:v>
                </c:pt>
                <c:pt idx="498">
                  <c:v>3634.6666666666665</c:v>
                </c:pt>
                <c:pt idx="499">
                  <c:v>3608.6666666666665</c:v>
                </c:pt>
                <c:pt idx="500">
                  <c:v>3588.3030303030305</c:v>
                </c:pt>
                <c:pt idx="501">
                  <c:v>3556.090909090909</c:v>
                </c:pt>
                <c:pt idx="502">
                  <c:v>3521.4848484848485</c:v>
                </c:pt>
                <c:pt idx="503">
                  <c:v>3521.3333333333335</c:v>
                </c:pt>
                <c:pt idx="504">
                  <c:v>3521.787878787879</c:v>
                </c:pt>
                <c:pt idx="505">
                  <c:v>3511.818181818182</c:v>
                </c:pt>
                <c:pt idx="506">
                  <c:v>3514.4242424242425</c:v>
                </c:pt>
                <c:pt idx="507">
                  <c:v>3539.909090909091</c:v>
                </c:pt>
                <c:pt idx="508">
                  <c:v>3573.3030303030305</c:v>
                </c:pt>
                <c:pt idx="509">
                  <c:v>3600.848484848485</c:v>
                </c:pt>
                <c:pt idx="510">
                  <c:v>3614.7272727272725</c:v>
                </c:pt>
                <c:pt idx="511">
                  <c:v>3606.4848484848485</c:v>
                </c:pt>
                <c:pt idx="512">
                  <c:v>3599.818181818182</c:v>
                </c:pt>
                <c:pt idx="513">
                  <c:v>3609.181818181818</c:v>
                </c:pt>
                <c:pt idx="514">
                  <c:v>3626.4242424242425</c:v>
                </c:pt>
                <c:pt idx="515">
                  <c:v>3654.2727272727275</c:v>
                </c:pt>
                <c:pt idx="516">
                  <c:v>3679.242424242424</c:v>
                </c:pt>
                <c:pt idx="517">
                  <c:v>3710.909090909091</c:v>
                </c:pt>
                <c:pt idx="518">
                  <c:v>3740.757575757576</c:v>
                </c:pt>
                <c:pt idx="519">
                  <c:v>3757.818181818182</c:v>
                </c:pt>
                <c:pt idx="520">
                  <c:v>3758</c:v>
                </c:pt>
                <c:pt idx="521">
                  <c:v>3767</c:v>
                </c:pt>
                <c:pt idx="522">
                  <c:v>3791.3333333333335</c:v>
                </c:pt>
                <c:pt idx="523">
                  <c:v>3816.6363636363635</c:v>
                </c:pt>
                <c:pt idx="524">
                  <c:v>3854.6969696969695</c:v>
                </c:pt>
                <c:pt idx="525">
                  <c:v>3911.060606060606</c:v>
                </c:pt>
                <c:pt idx="526">
                  <c:v>3977.909090909091</c:v>
                </c:pt>
                <c:pt idx="527">
                  <c:v>4046.060606060606</c:v>
                </c:pt>
                <c:pt idx="528">
                  <c:v>4098.242424242424</c:v>
                </c:pt>
                <c:pt idx="529">
                  <c:v>4141.393939393939</c:v>
                </c:pt>
                <c:pt idx="530">
                  <c:v>4185.212121212121</c:v>
                </c:pt>
                <c:pt idx="531">
                  <c:v>4220.939393939394</c:v>
                </c:pt>
                <c:pt idx="532">
                  <c:v>4256.454545454545</c:v>
                </c:pt>
                <c:pt idx="533">
                  <c:v>4313.212121212121</c:v>
                </c:pt>
                <c:pt idx="534">
                  <c:v>4382.090909090909</c:v>
                </c:pt>
                <c:pt idx="535">
                  <c:v>4453.848484848485</c:v>
                </c:pt>
                <c:pt idx="536">
                  <c:v>4517.121212121212</c:v>
                </c:pt>
                <c:pt idx="537">
                  <c:v>4582.060606060606</c:v>
                </c:pt>
                <c:pt idx="538">
                  <c:v>4662.545454545455</c:v>
                </c:pt>
                <c:pt idx="539">
                  <c:v>4729.909090909091</c:v>
                </c:pt>
                <c:pt idx="540">
                  <c:v>4764.909090909091</c:v>
                </c:pt>
                <c:pt idx="541">
                  <c:v>4800.484848484848</c:v>
                </c:pt>
                <c:pt idx="542">
                  <c:v>4852.666666666667</c:v>
                </c:pt>
                <c:pt idx="543">
                  <c:v>4916.69696969697</c:v>
                </c:pt>
                <c:pt idx="544">
                  <c:v>4985.212121212121</c:v>
                </c:pt>
                <c:pt idx="545">
                  <c:v>5032.878787878788</c:v>
                </c:pt>
                <c:pt idx="546">
                  <c:v>5077.848484848485</c:v>
                </c:pt>
                <c:pt idx="547">
                  <c:v>5135.242424242424</c:v>
                </c:pt>
                <c:pt idx="548">
                  <c:v>5180.151515151515</c:v>
                </c:pt>
                <c:pt idx="549">
                  <c:v>5212.606060606061</c:v>
                </c:pt>
                <c:pt idx="550">
                  <c:v>5236.060606060606</c:v>
                </c:pt>
                <c:pt idx="551">
                  <c:v>5260</c:v>
                </c:pt>
                <c:pt idx="552">
                  <c:v>5293.121212121212</c:v>
                </c:pt>
                <c:pt idx="553">
                  <c:v>5341.454545454545</c:v>
                </c:pt>
                <c:pt idx="554">
                  <c:v>5386.666666666667</c:v>
                </c:pt>
                <c:pt idx="555">
                  <c:v>5418.818181818182</c:v>
                </c:pt>
                <c:pt idx="556">
                  <c:v>5435.878787878788</c:v>
                </c:pt>
                <c:pt idx="557">
                  <c:v>5432.757575757576</c:v>
                </c:pt>
                <c:pt idx="558">
                  <c:v>5419.818181818182</c:v>
                </c:pt>
                <c:pt idx="559">
                  <c:v>5395.30303030303</c:v>
                </c:pt>
                <c:pt idx="560">
                  <c:v>5373.151515151515</c:v>
                </c:pt>
                <c:pt idx="561">
                  <c:v>5355.393939393939</c:v>
                </c:pt>
                <c:pt idx="562">
                  <c:v>5347.363636363636</c:v>
                </c:pt>
                <c:pt idx="563">
                  <c:v>5348.30303030303</c:v>
                </c:pt>
                <c:pt idx="564">
                  <c:v>5357.757575757576</c:v>
                </c:pt>
                <c:pt idx="565">
                  <c:v>5381.666666666667</c:v>
                </c:pt>
                <c:pt idx="566">
                  <c:v>5393.30303030303</c:v>
                </c:pt>
                <c:pt idx="567">
                  <c:v>5390.333333333333</c:v>
                </c:pt>
                <c:pt idx="568">
                  <c:v>5391.151515151515</c:v>
                </c:pt>
                <c:pt idx="569">
                  <c:v>5372.848484848485</c:v>
                </c:pt>
                <c:pt idx="570">
                  <c:v>5322.575757575758</c:v>
                </c:pt>
                <c:pt idx="571">
                  <c:v>5273.181818181818</c:v>
                </c:pt>
                <c:pt idx="572">
                  <c:v>5245.363636363636</c:v>
                </c:pt>
                <c:pt idx="573">
                  <c:v>5224.69696969697</c:v>
                </c:pt>
                <c:pt idx="574">
                  <c:v>5200.424242424242</c:v>
                </c:pt>
                <c:pt idx="575">
                  <c:v>5168.333333333333</c:v>
                </c:pt>
                <c:pt idx="576">
                  <c:v>5135.454545454545</c:v>
                </c:pt>
                <c:pt idx="577">
                  <c:v>5118.727272727273</c:v>
                </c:pt>
                <c:pt idx="578">
                  <c:v>5121.575757575758</c:v>
                </c:pt>
                <c:pt idx="579">
                  <c:v>5121.272727272727</c:v>
                </c:pt>
                <c:pt idx="580">
                  <c:v>5103.393939393939</c:v>
                </c:pt>
                <c:pt idx="581">
                  <c:v>5066.060606060606</c:v>
                </c:pt>
                <c:pt idx="582">
                  <c:v>5022.636363636364</c:v>
                </c:pt>
                <c:pt idx="583">
                  <c:v>4986.69696969697</c:v>
                </c:pt>
                <c:pt idx="584">
                  <c:v>4973.787878787879</c:v>
                </c:pt>
                <c:pt idx="585">
                  <c:v>4962.151515151515</c:v>
                </c:pt>
                <c:pt idx="586">
                  <c:v>4940.484848484848</c:v>
                </c:pt>
                <c:pt idx="587">
                  <c:v>4914.060606060606</c:v>
                </c:pt>
                <c:pt idx="588">
                  <c:v>4887.454545454545</c:v>
                </c:pt>
                <c:pt idx="589">
                  <c:v>4846.606060606061</c:v>
                </c:pt>
                <c:pt idx="590">
                  <c:v>4809.454545454545</c:v>
                </c:pt>
                <c:pt idx="591">
                  <c:v>4797.545454545455</c:v>
                </c:pt>
                <c:pt idx="592">
                  <c:v>4802</c:v>
                </c:pt>
                <c:pt idx="593">
                  <c:v>4793.454545454545</c:v>
                </c:pt>
                <c:pt idx="594">
                  <c:v>4788.939393939394</c:v>
                </c:pt>
                <c:pt idx="595">
                  <c:v>4810.878787878788</c:v>
                </c:pt>
                <c:pt idx="596">
                  <c:v>4820.30303030303</c:v>
                </c:pt>
                <c:pt idx="597">
                  <c:v>4799.30303030303</c:v>
                </c:pt>
                <c:pt idx="598">
                  <c:v>4771.909090909091</c:v>
                </c:pt>
                <c:pt idx="599">
                  <c:v>4766.727272727273</c:v>
                </c:pt>
                <c:pt idx="600">
                  <c:v>4784.030303030303</c:v>
                </c:pt>
                <c:pt idx="601">
                  <c:v>4786.757575757576</c:v>
                </c:pt>
                <c:pt idx="602">
                  <c:v>4787.060606060606</c:v>
                </c:pt>
                <c:pt idx="603">
                  <c:v>4802</c:v>
                </c:pt>
                <c:pt idx="604">
                  <c:v>4813.121212121212</c:v>
                </c:pt>
                <c:pt idx="605">
                  <c:v>4822.848484848485</c:v>
                </c:pt>
                <c:pt idx="606">
                  <c:v>4832</c:v>
                </c:pt>
                <c:pt idx="607">
                  <c:v>4835.515151515152</c:v>
                </c:pt>
                <c:pt idx="608">
                  <c:v>4843.181818181818</c:v>
                </c:pt>
                <c:pt idx="609">
                  <c:v>4834.727272727273</c:v>
                </c:pt>
                <c:pt idx="610">
                  <c:v>4805.575757575758</c:v>
                </c:pt>
                <c:pt idx="611">
                  <c:v>4787.909090909091</c:v>
                </c:pt>
                <c:pt idx="612">
                  <c:v>4780.939393939394</c:v>
                </c:pt>
                <c:pt idx="613">
                  <c:v>4769</c:v>
                </c:pt>
                <c:pt idx="614">
                  <c:v>4768.757575757576</c:v>
                </c:pt>
                <c:pt idx="615">
                  <c:v>4793.181818181818</c:v>
                </c:pt>
                <c:pt idx="616">
                  <c:v>4829.121212121212</c:v>
                </c:pt>
                <c:pt idx="617">
                  <c:v>4847.090909090909</c:v>
                </c:pt>
                <c:pt idx="618">
                  <c:v>4863.424242424242</c:v>
                </c:pt>
                <c:pt idx="619">
                  <c:v>4886.69696969697</c:v>
                </c:pt>
                <c:pt idx="620">
                  <c:v>4904.272727272727</c:v>
                </c:pt>
                <c:pt idx="621">
                  <c:v>4913.878787878788</c:v>
                </c:pt>
                <c:pt idx="622">
                  <c:v>4937.242424242424</c:v>
                </c:pt>
                <c:pt idx="623">
                  <c:v>4956.454545454545</c:v>
                </c:pt>
                <c:pt idx="624">
                  <c:v>4955.424242424242</c:v>
                </c:pt>
                <c:pt idx="625">
                  <c:v>4966.515151515152</c:v>
                </c:pt>
                <c:pt idx="626">
                  <c:v>5003.272727272727</c:v>
                </c:pt>
                <c:pt idx="627">
                  <c:v>5052.242424242424</c:v>
                </c:pt>
                <c:pt idx="628">
                  <c:v>5071.272727272727</c:v>
                </c:pt>
                <c:pt idx="629">
                  <c:v>5077.030303030303</c:v>
                </c:pt>
                <c:pt idx="630">
                  <c:v>5095.333333333333</c:v>
                </c:pt>
                <c:pt idx="631">
                  <c:v>5100.787878787879</c:v>
                </c:pt>
                <c:pt idx="632">
                  <c:v>5071.454545454545</c:v>
                </c:pt>
                <c:pt idx="633">
                  <c:v>5009.181818181818</c:v>
                </c:pt>
                <c:pt idx="634">
                  <c:v>4951.848484848485</c:v>
                </c:pt>
                <c:pt idx="635">
                  <c:v>4926.878787878788</c:v>
                </c:pt>
                <c:pt idx="636">
                  <c:v>4931.121212121212</c:v>
                </c:pt>
                <c:pt idx="637">
                  <c:v>4941.212121212121</c:v>
                </c:pt>
                <c:pt idx="638">
                  <c:v>4933.515151515152</c:v>
                </c:pt>
                <c:pt idx="639">
                  <c:v>4932.848484848485</c:v>
                </c:pt>
                <c:pt idx="640">
                  <c:v>4945.30303030303</c:v>
                </c:pt>
                <c:pt idx="641">
                  <c:v>4948.30303030303</c:v>
                </c:pt>
                <c:pt idx="642">
                  <c:v>4951.939393939394</c:v>
                </c:pt>
                <c:pt idx="643">
                  <c:v>4970.575757575758</c:v>
                </c:pt>
                <c:pt idx="644">
                  <c:v>4988.848484848485</c:v>
                </c:pt>
                <c:pt idx="645">
                  <c:v>5001.272727272727</c:v>
                </c:pt>
                <c:pt idx="646">
                  <c:v>5010.939393939394</c:v>
                </c:pt>
                <c:pt idx="647">
                  <c:v>5021.121212121212</c:v>
                </c:pt>
                <c:pt idx="648">
                  <c:v>5032.575757575758</c:v>
                </c:pt>
                <c:pt idx="649">
                  <c:v>5039.484848484848</c:v>
                </c:pt>
                <c:pt idx="650">
                  <c:v>5046.30303030303</c:v>
                </c:pt>
                <c:pt idx="651">
                  <c:v>5054.363636363636</c:v>
                </c:pt>
                <c:pt idx="652">
                  <c:v>5051.333333333333</c:v>
                </c:pt>
                <c:pt idx="653">
                  <c:v>5036.181818181818</c:v>
                </c:pt>
                <c:pt idx="654">
                  <c:v>5034.727272727273</c:v>
                </c:pt>
                <c:pt idx="655">
                  <c:v>5053.090909090909</c:v>
                </c:pt>
                <c:pt idx="656">
                  <c:v>5084.848484848485</c:v>
                </c:pt>
                <c:pt idx="657">
                  <c:v>5107.333333333333</c:v>
                </c:pt>
                <c:pt idx="658">
                  <c:v>5096.787878787879</c:v>
                </c:pt>
                <c:pt idx="659">
                  <c:v>5057</c:v>
                </c:pt>
                <c:pt idx="660">
                  <c:v>5007.121212121212</c:v>
                </c:pt>
                <c:pt idx="661">
                  <c:v>4974.757575757576</c:v>
                </c:pt>
                <c:pt idx="662">
                  <c:v>4966.424242424242</c:v>
                </c:pt>
                <c:pt idx="663">
                  <c:v>4961.121212121212</c:v>
                </c:pt>
                <c:pt idx="664">
                  <c:v>4949.424242424242</c:v>
                </c:pt>
                <c:pt idx="665">
                  <c:v>4957.787878787879</c:v>
                </c:pt>
                <c:pt idx="666">
                  <c:v>5004.757575757576</c:v>
                </c:pt>
                <c:pt idx="667">
                  <c:v>5064.242424242424</c:v>
                </c:pt>
                <c:pt idx="668">
                  <c:v>5101.545454545455</c:v>
                </c:pt>
                <c:pt idx="669">
                  <c:v>5101.484848484848</c:v>
                </c:pt>
                <c:pt idx="670">
                  <c:v>5082.393939393939</c:v>
                </c:pt>
                <c:pt idx="671">
                  <c:v>5064.151515151515</c:v>
                </c:pt>
                <c:pt idx="672">
                  <c:v>5038.666666666667</c:v>
                </c:pt>
                <c:pt idx="673">
                  <c:v>5003.787878787879</c:v>
                </c:pt>
                <c:pt idx="674">
                  <c:v>4974.878787878788</c:v>
                </c:pt>
                <c:pt idx="675">
                  <c:v>4966.69696969697</c:v>
                </c:pt>
                <c:pt idx="676">
                  <c:v>4950.272727272727</c:v>
                </c:pt>
                <c:pt idx="677">
                  <c:v>4921.787878787879</c:v>
                </c:pt>
                <c:pt idx="678">
                  <c:v>4897.060606060606</c:v>
                </c:pt>
                <c:pt idx="679">
                  <c:v>4885.363636363636</c:v>
                </c:pt>
                <c:pt idx="680">
                  <c:v>4878.909090909091</c:v>
                </c:pt>
                <c:pt idx="681">
                  <c:v>4858.545454545455</c:v>
                </c:pt>
                <c:pt idx="682">
                  <c:v>4830.666666666667</c:v>
                </c:pt>
                <c:pt idx="683">
                  <c:v>4797.212121212121</c:v>
                </c:pt>
                <c:pt idx="684">
                  <c:v>4747.333333333333</c:v>
                </c:pt>
                <c:pt idx="685">
                  <c:v>4699.363636363636</c:v>
                </c:pt>
                <c:pt idx="686">
                  <c:v>4685.727272727273</c:v>
                </c:pt>
                <c:pt idx="687">
                  <c:v>4701.424242424242</c:v>
                </c:pt>
                <c:pt idx="688">
                  <c:v>4708.969696969697</c:v>
                </c:pt>
                <c:pt idx="689">
                  <c:v>4711.242424242424</c:v>
                </c:pt>
                <c:pt idx="690">
                  <c:v>4724.69696969697</c:v>
                </c:pt>
                <c:pt idx="691">
                  <c:v>4755.515151515152</c:v>
                </c:pt>
                <c:pt idx="692">
                  <c:v>4803.121212121212</c:v>
                </c:pt>
                <c:pt idx="693">
                  <c:v>4837.575757575758</c:v>
                </c:pt>
                <c:pt idx="694">
                  <c:v>4847.393939393939</c:v>
                </c:pt>
                <c:pt idx="695">
                  <c:v>4846.090909090909</c:v>
                </c:pt>
                <c:pt idx="696">
                  <c:v>4837</c:v>
                </c:pt>
                <c:pt idx="697">
                  <c:v>4856.818181818182</c:v>
                </c:pt>
                <c:pt idx="698">
                  <c:v>4883.575757575758</c:v>
                </c:pt>
                <c:pt idx="699">
                  <c:v>4888.636363636364</c:v>
                </c:pt>
                <c:pt idx="700">
                  <c:v>4885.242424242424</c:v>
                </c:pt>
                <c:pt idx="701">
                  <c:v>4873.909090909091</c:v>
                </c:pt>
                <c:pt idx="702">
                  <c:v>4870.060606060606</c:v>
                </c:pt>
                <c:pt idx="703">
                  <c:v>4894.424242424242</c:v>
                </c:pt>
                <c:pt idx="704">
                  <c:v>4942.636363636364</c:v>
                </c:pt>
                <c:pt idx="705">
                  <c:v>4990.636363636364</c:v>
                </c:pt>
                <c:pt idx="706">
                  <c:v>5043.090909090909</c:v>
                </c:pt>
                <c:pt idx="707">
                  <c:v>5099.424242424242</c:v>
                </c:pt>
                <c:pt idx="708">
                  <c:v>5130.969696969697</c:v>
                </c:pt>
                <c:pt idx="709">
                  <c:v>5136.060606060606</c:v>
                </c:pt>
                <c:pt idx="710">
                  <c:v>5137.727272727273</c:v>
                </c:pt>
                <c:pt idx="711">
                  <c:v>5149.545454545455</c:v>
                </c:pt>
                <c:pt idx="712">
                  <c:v>5163.636363636364</c:v>
                </c:pt>
                <c:pt idx="713">
                  <c:v>5173.575757575758</c:v>
                </c:pt>
                <c:pt idx="714">
                  <c:v>5193.757575757576</c:v>
                </c:pt>
                <c:pt idx="715">
                  <c:v>5225.515151515152</c:v>
                </c:pt>
                <c:pt idx="716">
                  <c:v>5243.909090909091</c:v>
                </c:pt>
                <c:pt idx="717">
                  <c:v>5238.272727272727</c:v>
                </c:pt>
                <c:pt idx="718">
                  <c:v>5226.393939393939</c:v>
                </c:pt>
                <c:pt idx="719">
                  <c:v>5219.878787878788</c:v>
                </c:pt>
                <c:pt idx="720">
                  <c:v>5195.69696969697</c:v>
                </c:pt>
                <c:pt idx="721">
                  <c:v>5164.606060606061</c:v>
                </c:pt>
                <c:pt idx="722">
                  <c:v>5142.515151515152</c:v>
                </c:pt>
                <c:pt idx="723">
                  <c:v>5120.272727272727</c:v>
                </c:pt>
                <c:pt idx="724">
                  <c:v>5091.787878787879</c:v>
                </c:pt>
                <c:pt idx="725">
                  <c:v>5059.454545454545</c:v>
                </c:pt>
                <c:pt idx="726">
                  <c:v>5038.121212121212</c:v>
                </c:pt>
                <c:pt idx="727">
                  <c:v>5025.30303030303</c:v>
                </c:pt>
                <c:pt idx="728">
                  <c:v>5009.454545454545</c:v>
                </c:pt>
                <c:pt idx="729">
                  <c:v>4998.272727272727</c:v>
                </c:pt>
                <c:pt idx="730">
                  <c:v>4974.393939393939</c:v>
                </c:pt>
                <c:pt idx="731">
                  <c:v>4940.818181818182</c:v>
                </c:pt>
                <c:pt idx="732">
                  <c:v>4917.090909090909</c:v>
                </c:pt>
                <c:pt idx="733">
                  <c:v>4891.545454545455</c:v>
                </c:pt>
                <c:pt idx="734">
                  <c:v>4870.484848484848</c:v>
                </c:pt>
                <c:pt idx="735">
                  <c:v>4860.393939393939</c:v>
                </c:pt>
                <c:pt idx="736">
                  <c:v>4835.212121212121</c:v>
                </c:pt>
                <c:pt idx="737">
                  <c:v>4810.818181818182</c:v>
                </c:pt>
                <c:pt idx="738">
                  <c:v>4806.151515151515</c:v>
                </c:pt>
                <c:pt idx="739">
                  <c:v>4795.909090909091</c:v>
                </c:pt>
                <c:pt idx="740">
                  <c:v>4772.030303030303</c:v>
                </c:pt>
                <c:pt idx="741">
                  <c:v>4757.424242424242</c:v>
                </c:pt>
                <c:pt idx="742">
                  <c:v>4765.121212121212</c:v>
                </c:pt>
                <c:pt idx="743">
                  <c:v>4786.848484848485</c:v>
                </c:pt>
                <c:pt idx="744">
                  <c:v>4812.848484848485</c:v>
                </c:pt>
                <c:pt idx="745">
                  <c:v>4834.878787878788</c:v>
                </c:pt>
                <c:pt idx="746">
                  <c:v>4864.030303030303</c:v>
                </c:pt>
                <c:pt idx="747">
                  <c:v>4898.484848484848</c:v>
                </c:pt>
                <c:pt idx="748">
                  <c:v>4912.545454545455</c:v>
                </c:pt>
                <c:pt idx="749">
                  <c:v>4920.121212121212</c:v>
                </c:pt>
                <c:pt idx="750">
                  <c:v>4954.939393939394</c:v>
                </c:pt>
                <c:pt idx="751">
                  <c:v>5000</c:v>
                </c:pt>
                <c:pt idx="752">
                  <c:v>5020.121212121212</c:v>
                </c:pt>
                <c:pt idx="753">
                  <c:v>5029.121212121212</c:v>
                </c:pt>
                <c:pt idx="754">
                  <c:v>5049.121212121212</c:v>
                </c:pt>
                <c:pt idx="755">
                  <c:v>5094.151515151515</c:v>
                </c:pt>
                <c:pt idx="756">
                  <c:v>5143.424242424242</c:v>
                </c:pt>
                <c:pt idx="757">
                  <c:v>5162.636363636364</c:v>
                </c:pt>
                <c:pt idx="758">
                  <c:v>5179.181818181818</c:v>
                </c:pt>
                <c:pt idx="759">
                  <c:v>5228.272727272727</c:v>
                </c:pt>
                <c:pt idx="760">
                  <c:v>5294.393939393939</c:v>
                </c:pt>
                <c:pt idx="761">
                  <c:v>5326.030303030303</c:v>
                </c:pt>
                <c:pt idx="762">
                  <c:v>5316.424242424242</c:v>
                </c:pt>
                <c:pt idx="763">
                  <c:v>5310.363636363636</c:v>
                </c:pt>
                <c:pt idx="764">
                  <c:v>5323.030303030303</c:v>
                </c:pt>
                <c:pt idx="765">
                  <c:v>5327.515151515152</c:v>
                </c:pt>
                <c:pt idx="766">
                  <c:v>5321.515151515152</c:v>
                </c:pt>
                <c:pt idx="767">
                  <c:v>5314.454545454545</c:v>
                </c:pt>
                <c:pt idx="768">
                  <c:v>5308.545454545455</c:v>
                </c:pt>
                <c:pt idx="769">
                  <c:v>5308.69696969697</c:v>
                </c:pt>
                <c:pt idx="770">
                  <c:v>5308.636363636364</c:v>
                </c:pt>
                <c:pt idx="771">
                  <c:v>5303.363636363636</c:v>
                </c:pt>
                <c:pt idx="772">
                  <c:v>5297.848484848485</c:v>
                </c:pt>
                <c:pt idx="773">
                  <c:v>5300.636363636364</c:v>
                </c:pt>
                <c:pt idx="774">
                  <c:v>5314.121212121212</c:v>
                </c:pt>
                <c:pt idx="775">
                  <c:v>5324.69696969697</c:v>
                </c:pt>
                <c:pt idx="776">
                  <c:v>5306.060606060606</c:v>
                </c:pt>
                <c:pt idx="777">
                  <c:v>5253.333333333333</c:v>
                </c:pt>
                <c:pt idx="778">
                  <c:v>5185.818181818182</c:v>
                </c:pt>
                <c:pt idx="779">
                  <c:v>5123.969696969697</c:v>
                </c:pt>
                <c:pt idx="780">
                  <c:v>5070.545454545455</c:v>
                </c:pt>
                <c:pt idx="781">
                  <c:v>5036.181818181818</c:v>
                </c:pt>
                <c:pt idx="782">
                  <c:v>5025.424242424242</c:v>
                </c:pt>
                <c:pt idx="783">
                  <c:v>5006.545454545455</c:v>
                </c:pt>
                <c:pt idx="784">
                  <c:v>4973.181818181818</c:v>
                </c:pt>
                <c:pt idx="785">
                  <c:v>4932.666666666667</c:v>
                </c:pt>
                <c:pt idx="786">
                  <c:v>4890.212121212121</c:v>
                </c:pt>
                <c:pt idx="787">
                  <c:v>4856.727272727273</c:v>
                </c:pt>
                <c:pt idx="788">
                  <c:v>4811.787878787879</c:v>
                </c:pt>
                <c:pt idx="789">
                  <c:v>4787.060606060606</c:v>
                </c:pt>
                <c:pt idx="790">
                  <c:v>4816.363636363636</c:v>
                </c:pt>
                <c:pt idx="791">
                  <c:v>4841.909090909091</c:v>
                </c:pt>
                <c:pt idx="792">
                  <c:v>4817.939393939394</c:v>
                </c:pt>
                <c:pt idx="793">
                  <c:v>4783.545454545455</c:v>
                </c:pt>
                <c:pt idx="794">
                  <c:v>4801.545454545455</c:v>
                </c:pt>
                <c:pt idx="795">
                  <c:v>4879.787878787879</c:v>
                </c:pt>
                <c:pt idx="796">
                  <c:v>4951.454545454545</c:v>
                </c:pt>
                <c:pt idx="797">
                  <c:v>4987.969696969697</c:v>
                </c:pt>
                <c:pt idx="798">
                  <c:v>5028.969696969697</c:v>
                </c:pt>
                <c:pt idx="799">
                  <c:v>5086.333333333333</c:v>
                </c:pt>
                <c:pt idx="800">
                  <c:v>5149.272727272727</c:v>
                </c:pt>
                <c:pt idx="801">
                  <c:v>5215.030303030303</c:v>
                </c:pt>
                <c:pt idx="802">
                  <c:v>5270.666666666667</c:v>
                </c:pt>
                <c:pt idx="803">
                  <c:v>5273.242424242424</c:v>
                </c:pt>
                <c:pt idx="804">
                  <c:v>5229.909090909091</c:v>
                </c:pt>
                <c:pt idx="805">
                  <c:v>5199.090909090909</c:v>
                </c:pt>
                <c:pt idx="806">
                  <c:v>5188.818181818182</c:v>
                </c:pt>
                <c:pt idx="807">
                  <c:v>5177.242424242424</c:v>
                </c:pt>
                <c:pt idx="808">
                  <c:v>5171.606060606061</c:v>
                </c:pt>
                <c:pt idx="809">
                  <c:v>5175.666666666667</c:v>
                </c:pt>
                <c:pt idx="810">
                  <c:v>5177.909090909091</c:v>
                </c:pt>
                <c:pt idx="811">
                  <c:v>5177.787878787879</c:v>
                </c:pt>
                <c:pt idx="812">
                  <c:v>5175.939393939394</c:v>
                </c:pt>
                <c:pt idx="813">
                  <c:v>5176.30303030303</c:v>
                </c:pt>
                <c:pt idx="814">
                  <c:v>5180.69696969697</c:v>
                </c:pt>
                <c:pt idx="815">
                  <c:v>5178.636363636364</c:v>
                </c:pt>
                <c:pt idx="816">
                  <c:v>5177.969696969697</c:v>
                </c:pt>
                <c:pt idx="817">
                  <c:v>5193.30303030303</c:v>
                </c:pt>
                <c:pt idx="818">
                  <c:v>5219.272727272727</c:v>
                </c:pt>
                <c:pt idx="819">
                  <c:v>5240.606060606061</c:v>
                </c:pt>
                <c:pt idx="820">
                  <c:v>5247.515151515152</c:v>
                </c:pt>
                <c:pt idx="821">
                  <c:v>5254.909090909091</c:v>
                </c:pt>
                <c:pt idx="822">
                  <c:v>5249.484848484848</c:v>
                </c:pt>
                <c:pt idx="823">
                  <c:v>5220.060606060606</c:v>
                </c:pt>
                <c:pt idx="824">
                  <c:v>5194.909090909091</c:v>
                </c:pt>
                <c:pt idx="825">
                  <c:v>5187.575757575758</c:v>
                </c:pt>
                <c:pt idx="826">
                  <c:v>5192.212121212121</c:v>
                </c:pt>
                <c:pt idx="827">
                  <c:v>5184.060606060606</c:v>
                </c:pt>
                <c:pt idx="828">
                  <c:v>5138.575757575758</c:v>
                </c:pt>
                <c:pt idx="829">
                  <c:v>5077.515151515152</c:v>
                </c:pt>
                <c:pt idx="830">
                  <c:v>5026.939393939394</c:v>
                </c:pt>
                <c:pt idx="831">
                  <c:v>4978.939393939394</c:v>
                </c:pt>
                <c:pt idx="832">
                  <c:v>4918.030303030303</c:v>
                </c:pt>
                <c:pt idx="833">
                  <c:v>4846.939393939394</c:v>
                </c:pt>
                <c:pt idx="834">
                  <c:v>4771.272727272727</c:v>
                </c:pt>
                <c:pt idx="835">
                  <c:v>4718.545454545455</c:v>
                </c:pt>
                <c:pt idx="836">
                  <c:v>4717.424242424242</c:v>
                </c:pt>
                <c:pt idx="837">
                  <c:v>4740.515151515152</c:v>
                </c:pt>
                <c:pt idx="838">
                  <c:v>4754.787878787879</c:v>
                </c:pt>
                <c:pt idx="839">
                  <c:v>4750.060606060606</c:v>
                </c:pt>
                <c:pt idx="840">
                  <c:v>4734.151515151515</c:v>
                </c:pt>
                <c:pt idx="841">
                  <c:v>4719.454545454545</c:v>
                </c:pt>
                <c:pt idx="842">
                  <c:v>4716.939393939394</c:v>
                </c:pt>
                <c:pt idx="843">
                  <c:v>4738.969696969697</c:v>
                </c:pt>
                <c:pt idx="844">
                  <c:v>4780.151515151515</c:v>
                </c:pt>
                <c:pt idx="845">
                  <c:v>4805.212121212121</c:v>
                </c:pt>
                <c:pt idx="846">
                  <c:v>4788.090909090909</c:v>
                </c:pt>
                <c:pt idx="847">
                  <c:v>4753.030303030303</c:v>
                </c:pt>
                <c:pt idx="848">
                  <c:v>4741.121212121212</c:v>
                </c:pt>
                <c:pt idx="849">
                  <c:v>4753.787878787879</c:v>
                </c:pt>
                <c:pt idx="850">
                  <c:v>4771.848484848485</c:v>
                </c:pt>
                <c:pt idx="851">
                  <c:v>4798.121212121212</c:v>
                </c:pt>
                <c:pt idx="852">
                  <c:v>4832.333333333333</c:v>
                </c:pt>
                <c:pt idx="853">
                  <c:v>4864.30303030303</c:v>
                </c:pt>
                <c:pt idx="854">
                  <c:v>4867.151515151515</c:v>
                </c:pt>
                <c:pt idx="855">
                  <c:v>4836.969696969697</c:v>
                </c:pt>
                <c:pt idx="856">
                  <c:v>4801.272727272727</c:v>
                </c:pt>
                <c:pt idx="857">
                  <c:v>4761.30303030303</c:v>
                </c:pt>
                <c:pt idx="858">
                  <c:v>4719.666666666667</c:v>
                </c:pt>
                <c:pt idx="859">
                  <c:v>4693.060606060606</c:v>
                </c:pt>
                <c:pt idx="860">
                  <c:v>4684.424242424242</c:v>
                </c:pt>
                <c:pt idx="861">
                  <c:v>4680.212121212121</c:v>
                </c:pt>
                <c:pt idx="862">
                  <c:v>4666.909090909091</c:v>
                </c:pt>
                <c:pt idx="863">
                  <c:v>4660</c:v>
                </c:pt>
                <c:pt idx="864">
                  <c:v>4676.909090909091</c:v>
                </c:pt>
                <c:pt idx="865">
                  <c:v>4722.939393939394</c:v>
                </c:pt>
                <c:pt idx="866">
                  <c:v>4784.030303030303</c:v>
                </c:pt>
                <c:pt idx="867">
                  <c:v>4839.969696969697</c:v>
                </c:pt>
                <c:pt idx="868">
                  <c:v>4869.090909090909</c:v>
                </c:pt>
                <c:pt idx="869">
                  <c:v>4872.30303030303</c:v>
                </c:pt>
                <c:pt idx="870">
                  <c:v>4879.757575757576</c:v>
                </c:pt>
                <c:pt idx="871">
                  <c:v>4884.030303030303</c:v>
                </c:pt>
                <c:pt idx="872">
                  <c:v>4887.515151515152</c:v>
                </c:pt>
                <c:pt idx="873">
                  <c:v>4921.333333333333</c:v>
                </c:pt>
                <c:pt idx="874">
                  <c:v>4966.090909090909</c:v>
                </c:pt>
                <c:pt idx="875">
                  <c:v>4980.090909090909</c:v>
                </c:pt>
                <c:pt idx="876">
                  <c:v>4964.969696969697</c:v>
                </c:pt>
                <c:pt idx="877">
                  <c:v>4933.848484848485</c:v>
                </c:pt>
                <c:pt idx="878">
                  <c:v>4908.242424242424</c:v>
                </c:pt>
                <c:pt idx="879">
                  <c:v>4918.272727272727</c:v>
                </c:pt>
                <c:pt idx="880">
                  <c:v>4945.545454545455</c:v>
                </c:pt>
                <c:pt idx="881">
                  <c:v>4954.121212121212</c:v>
                </c:pt>
                <c:pt idx="882">
                  <c:v>4945.545454545455</c:v>
                </c:pt>
                <c:pt idx="883">
                  <c:v>4938.575757575758</c:v>
                </c:pt>
                <c:pt idx="884">
                  <c:v>4937.121212121212</c:v>
                </c:pt>
                <c:pt idx="885">
                  <c:v>4920.212121212121</c:v>
                </c:pt>
                <c:pt idx="886">
                  <c:v>4879.151515151515</c:v>
                </c:pt>
                <c:pt idx="887">
                  <c:v>4847.363636363636</c:v>
                </c:pt>
                <c:pt idx="888">
                  <c:v>4845.181818181818</c:v>
                </c:pt>
                <c:pt idx="889">
                  <c:v>4858.212121212121</c:v>
                </c:pt>
                <c:pt idx="890">
                  <c:v>4884.545454545455</c:v>
                </c:pt>
                <c:pt idx="891">
                  <c:v>4908.151515151515</c:v>
                </c:pt>
                <c:pt idx="892">
                  <c:v>4903.757575757576</c:v>
                </c:pt>
                <c:pt idx="893">
                  <c:v>4898.515151515152</c:v>
                </c:pt>
                <c:pt idx="894">
                  <c:v>4913.848484848485</c:v>
                </c:pt>
                <c:pt idx="895">
                  <c:v>4950.515151515152</c:v>
                </c:pt>
                <c:pt idx="896">
                  <c:v>4987.454545454545</c:v>
                </c:pt>
                <c:pt idx="897">
                  <c:v>4994.727272727273</c:v>
                </c:pt>
                <c:pt idx="898">
                  <c:v>4975.909090909091</c:v>
                </c:pt>
                <c:pt idx="899">
                  <c:v>4939.848484848485</c:v>
                </c:pt>
                <c:pt idx="900">
                  <c:v>4894.151515151515</c:v>
                </c:pt>
                <c:pt idx="901">
                  <c:v>4847.333333333333</c:v>
                </c:pt>
                <c:pt idx="902">
                  <c:v>4820.515151515152</c:v>
                </c:pt>
                <c:pt idx="903">
                  <c:v>4815.666666666667</c:v>
                </c:pt>
                <c:pt idx="904">
                  <c:v>4817.090909090909</c:v>
                </c:pt>
                <c:pt idx="905">
                  <c:v>4818.424242424242</c:v>
                </c:pt>
                <c:pt idx="906">
                  <c:v>4801.727272727273</c:v>
                </c:pt>
                <c:pt idx="907">
                  <c:v>4773.060606060606</c:v>
                </c:pt>
                <c:pt idx="908">
                  <c:v>4779.212121212121</c:v>
                </c:pt>
                <c:pt idx="909">
                  <c:v>4825.121212121212</c:v>
                </c:pt>
                <c:pt idx="910">
                  <c:v>4878.393939393939</c:v>
                </c:pt>
                <c:pt idx="911">
                  <c:v>4911.515151515152</c:v>
                </c:pt>
                <c:pt idx="912">
                  <c:v>4911.606060606061</c:v>
                </c:pt>
                <c:pt idx="913">
                  <c:v>4897.606060606061</c:v>
                </c:pt>
                <c:pt idx="914">
                  <c:v>4896.363636363636</c:v>
                </c:pt>
                <c:pt idx="915">
                  <c:v>4922.818181818182</c:v>
                </c:pt>
                <c:pt idx="916">
                  <c:v>4959.515151515152</c:v>
                </c:pt>
                <c:pt idx="917">
                  <c:v>4978.121212121212</c:v>
                </c:pt>
                <c:pt idx="918">
                  <c:v>4998.969696969697</c:v>
                </c:pt>
                <c:pt idx="919">
                  <c:v>5035.242424242424</c:v>
                </c:pt>
                <c:pt idx="920">
                  <c:v>5071.636363636364</c:v>
                </c:pt>
                <c:pt idx="921">
                  <c:v>5094.121212121212</c:v>
                </c:pt>
                <c:pt idx="922">
                  <c:v>5095.363636363636</c:v>
                </c:pt>
                <c:pt idx="923">
                  <c:v>5089.30303030303</c:v>
                </c:pt>
                <c:pt idx="924">
                  <c:v>5090.484848484848</c:v>
                </c:pt>
                <c:pt idx="925">
                  <c:v>5102.575757575758</c:v>
                </c:pt>
                <c:pt idx="926">
                  <c:v>5108.333333333333</c:v>
                </c:pt>
                <c:pt idx="927">
                  <c:v>5096.393939393939</c:v>
                </c:pt>
                <c:pt idx="928">
                  <c:v>5066.393939393939</c:v>
                </c:pt>
                <c:pt idx="929">
                  <c:v>5028.69696969697</c:v>
                </c:pt>
                <c:pt idx="930">
                  <c:v>5002.30303030303</c:v>
                </c:pt>
                <c:pt idx="931">
                  <c:v>4985.181818181818</c:v>
                </c:pt>
                <c:pt idx="932">
                  <c:v>4979.69696969697</c:v>
                </c:pt>
                <c:pt idx="933">
                  <c:v>4997.666666666667</c:v>
                </c:pt>
                <c:pt idx="934">
                  <c:v>5034.606060606061</c:v>
                </c:pt>
                <c:pt idx="935">
                  <c:v>5057.181818181818</c:v>
                </c:pt>
                <c:pt idx="936">
                  <c:v>5056.181818181818</c:v>
                </c:pt>
                <c:pt idx="937">
                  <c:v>5058.212121212121</c:v>
                </c:pt>
                <c:pt idx="938">
                  <c:v>5062.424242424242</c:v>
                </c:pt>
                <c:pt idx="939">
                  <c:v>5056.393939393939</c:v>
                </c:pt>
                <c:pt idx="940">
                  <c:v>5053.30303030303</c:v>
                </c:pt>
                <c:pt idx="941">
                  <c:v>5065.151515151515</c:v>
                </c:pt>
                <c:pt idx="942">
                  <c:v>5076.939393939394</c:v>
                </c:pt>
                <c:pt idx="943">
                  <c:v>5069.878787878788</c:v>
                </c:pt>
                <c:pt idx="944">
                  <c:v>5064</c:v>
                </c:pt>
                <c:pt idx="945">
                  <c:v>5068.818181818182</c:v>
                </c:pt>
                <c:pt idx="946">
                  <c:v>5077.545454545455</c:v>
                </c:pt>
                <c:pt idx="947">
                  <c:v>5097.393939393939</c:v>
                </c:pt>
                <c:pt idx="948">
                  <c:v>5107</c:v>
                </c:pt>
                <c:pt idx="949">
                  <c:v>5088.090909090909</c:v>
                </c:pt>
                <c:pt idx="950">
                  <c:v>5055.212121212121</c:v>
                </c:pt>
                <c:pt idx="951">
                  <c:v>5024.909090909091</c:v>
                </c:pt>
                <c:pt idx="952">
                  <c:v>4998.909090909091</c:v>
                </c:pt>
                <c:pt idx="953">
                  <c:v>4979.909090909091</c:v>
                </c:pt>
                <c:pt idx="954">
                  <c:v>4985.272727272727</c:v>
                </c:pt>
                <c:pt idx="955">
                  <c:v>5024.515151515152</c:v>
                </c:pt>
                <c:pt idx="956">
                  <c:v>5080.181818181818</c:v>
                </c:pt>
                <c:pt idx="957">
                  <c:v>5109.212121212121</c:v>
                </c:pt>
                <c:pt idx="958">
                  <c:v>5099.545454545455</c:v>
                </c:pt>
                <c:pt idx="959">
                  <c:v>5093.363636363636</c:v>
                </c:pt>
                <c:pt idx="960">
                  <c:v>5107.363636363636</c:v>
                </c:pt>
                <c:pt idx="961">
                  <c:v>5120.272727272727</c:v>
                </c:pt>
                <c:pt idx="962">
                  <c:v>5117.818181818182</c:v>
                </c:pt>
                <c:pt idx="963">
                  <c:v>5103.393939393939</c:v>
                </c:pt>
                <c:pt idx="964">
                  <c:v>5076.666666666667</c:v>
                </c:pt>
                <c:pt idx="965">
                  <c:v>5057.666666666667</c:v>
                </c:pt>
                <c:pt idx="966">
                  <c:v>5061.242424242424</c:v>
                </c:pt>
                <c:pt idx="967">
                  <c:v>5071.484848484848</c:v>
                </c:pt>
                <c:pt idx="968">
                  <c:v>5075.818181818182</c:v>
                </c:pt>
                <c:pt idx="969">
                  <c:v>5056.787878787879</c:v>
                </c:pt>
                <c:pt idx="970">
                  <c:v>5020.727272727273</c:v>
                </c:pt>
                <c:pt idx="971">
                  <c:v>5001.242424242424</c:v>
                </c:pt>
                <c:pt idx="972">
                  <c:v>4996.818181818182</c:v>
                </c:pt>
                <c:pt idx="973">
                  <c:v>4979.121212121212</c:v>
                </c:pt>
                <c:pt idx="974">
                  <c:v>4939.060606060606</c:v>
                </c:pt>
                <c:pt idx="975">
                  <c:v>4890.606060606061</c:v>
                </c:pt>
                <c:pt idx="976">
                  <c:v>4861.212121212121</c:v>
                </c:pt>
                <c:pt idx="977">
                  <c:v>4856.666666666667</c:v>
                </c:pt>
                <c:pt idx="978">
                  <c:v>4874.636363636364</c:v>
                </c:pt>
                <c:pt idx="979">
                  <c:v>4885.333333333333</c:v>
                </c:pt>
                <c:pt idx="980">
                  <c:v>4858.393939393939</c:v>
                </c:pt>
                <c:pt idx="981">
                  <c:v>4832.181818181818</c:v>
                </c:pt>
                <c:pt idx="982">
                  <c:v>4840.606060606061</c:v>
                </c:pt>
                <c:pt idx="983">
                  <c:v>4863.848484848485</c:v>
                </c:pt>
                <c:pt idx="984">
                  <c:v>4886.575757575758</c:v>
                </c:pt>
                <c:pt idx="985">
                  <c:v>4915.575757575758</c:v>
                </c:pt>
                <c:pt idx="986">
                  <c:v>4953.272727272727</c:v>
                </c:pt>
                <c:pt idx="987">
                  <c:v>4977.515151515152</c:v>
                </c:pt>
                <c:pt idx="988">
                  <c:v>4968.666666666667</c:v>
                </c:pt>
                <c:pt idx="989">
                  <c:v>4936.515151515152</c:v>
                </c:pt>
                <c:pt idx="990">
                  <c:v>4920.606060606061</c:v>
                </c:pt>
                <c:pt idx="991">
                  <c:v>4935.090909090909</c:v>
                </c:pt>
                <c:pt idx="992">
                  <c:v>4947.454545454545</c:v>
                </c:pt>
                <c:pt idx="993">
                  <c:v>4958.242424242424</c:v>
                </c:pt>
                <c:pt idx="994">
                  <c:v>4985.575757575758</c:v>
                </c:pt>
                <c:pt idx="995">
                  <c:v>5024.757575757576</c:v>
                </c:pt>
                <c:pt idx="996">
                  <c:v>5062.848484848485</c:v>
                </c:pt>
                <c:pt idx="997">
                  <c:v>5107.818181818182</c:v>
                </c:pt>
                <c:pt idx="998">
                  <c:v>5141.636363636364</c:v>
                </c:pt>
                <c:pt idx="999">
                  <c:v>5136</c:v>
                </c:pt>
                <c:pt idx="1000">
                  <c:v>5116.030303030303</c:v>
                </c:pt>
                <c:pt idx="1001">
                  <c:v>5110.272727272727</c:v>
                </c:pt>
                <c:pt idx="1002">
                  <c:v>5126.636363636364</c:v>
                </c:pt>
                <c:pt idx="1003">
                  <c:v>5152.363636363636</c:v>
                </c:pt>
                <c:pt idx="1004">
                  <c:v>5175.454545454545</c:v>
                </c:pt>
                <c:pt idx="1005">
                  <c:v>5202.909090909091</c:v>
                </c:pt>
                <c:pt idx="1006">
                  <c:v>5237.090909090909</c:v>
                </c:pt>
                <c:pt idx="1007">
                  <c:v>5252.242424242424</c:v>
                </c:pt>
                <c:pt idx="1008">
                  <c:v>5246.606060606061</c:v>
                </c:pt>
                <c:pt idx="1009">
                  <c:v>5251.030303030303</c:v>
                </c:pt>
                <c:pt idx="1010">
                  <c:v>5261.212121212121</c:v>
                </c:pt>
                <c:pt idx="1011">
                  <c:v>5260.545454545455</c:v>
                </c:pt>
                <c:pt idx="1012">
                  <c:v>5263.363636363636</c:v>
                </c:pt>
                <c:pt idx="1013">
                  <c:v>5280.121212121212</c:v>
                </c:pt>
                <c:pt idx="1014">
                  <c:v>5275.666666666667</c:v>
                </c:pt>
                <c:pt idx="1015">
                  <c:v>5244.484848484848</c:v>
                </c:pt>
                <c:pt idx="1016">
                  <c:v>5231.121212121212</c:v>
                </c:pt>
                <c:pt idx="1017">
                  <c:v>5218.757575757576</c:v>
                </c:pt>
                <c:pt idx="1018">
                  <c:v>5184.121212121212</c:v>
                </c:pt>
                <c:pt idx="1019">
                  <c:v>5126.909090909091</c:v>
                </c:pt>
                <c:pt idx="1020">
                  <c:v>5056.30303030303</c:v>
                </c:pt>
                <c:pt idx="1021">
                  <c:v>5010.545454545455</c:v>
                </c:pt>
                <c:pt idx="1022">
                  <c:v>4987.848484848485</c:v>
                </c:pt>
                <c:pt idx="1023">
                  <c:v>4978.666666666667</c:v>
                </c:pt>
                <c:pt idx="1024">
                  <c:v>4983.454545454545</c:v>
                </c:pt>
                <c:pt idx="1025">
                  <c:v>4985.757575757576</c:v>
                </c:pt>
                <c:pt idx="1026">
                  <c:v>4989.181818181818</c:v>
                </c:pt>
                <c:pt idx="1027">
                  <c:v>4990.909090909091</c:v>
                </c:pt>
                <c:pt idx="1028">
                  <c:v>4981.666666666667</c:v>
                </c:pt>
                <c:pt idx="1029">
                  <c:v>4980.939393939394</c:v>
                </c:pt>
                <c:pt idx="1030">
                  <c:v>4988.212121212121</c:v>
                </c:pt>
                <c:pt idx="1031">
                  <c:v>4988.424242424242</c:v>
                </c:pt>
                <c:pt idx="1032">
                  <c:v>4994.757575757576</c:v>
                </c:pt>
                <c:pt idx="1033">
                  <c:v>5010.666666666667</c:v>
                </c:pt>
                <c:pt idx="1034">
                  <c:v>5022.909090909091</c:v>
                </c:pt>
                <c:pt idx="1035">
                  <c:v>5032.515151515152</c:v>
                </c:pt>
                <c:pt idx="1036">
                  <c:v>5039.848484848485</c:v>
                </c:pt>
                <c:pt idx="1037">
                  <c:v>5034.848484848485</c:v>
                </c:pt>
                <c:pt idx="1038">
                  <c:v>5011.939393939394</c:v>
                </c:pt>
                <c:pt idx="1039">
                  <c:v>4997.939393939394</c:v>
                </c:pt>
                <c:pt idx="1040">
                  <c:v>5006.787878787879</c:v>
                </c:pt>
                <c:pt idx="1041">
                  <c:v>5009.272727272727</c:v>
                </c:pt>
                <c:pt idx="1042">
                  <c:v>4987.090909090909</c:v>
                </c:pt>
                <c:pt idx="1043">
                  <c:v>4969.393939393939</c:v>
                </c:pt>
                <c:pt idx="1044">
                  <c:v>4961.242424242424</c:v>
                </c:pt>
                <c:pt idx="1045">
                  <c:v>4960.575757575758</c:v>
                </c:pt>
                <c:pt idx="1046">
                  <c:v>4976.151515151515</c:v>
                </c:pt>
                <c:pt idx="1047">
                  <c:v>5005.969696969697</c:v>
                </c:pt>
                <c:pt idx="1048">
                  <c:v>5041.727272727273</c:v>
                </c:pt>
                <c:pt idx="1049">
                  <c:v>5051.848484848485</c:v>
                </c:pt>
                <c:pt idx="1050">
                  <c:v>5040.878787878788</c:v>
                </c:pt>
                <c:pt idx="1051">
                  <c:v>5034.484848484848</c:v>
                </c:pt>
                <c:pt idx="1052">
                  <c:v>5034.151515151515</c:v>
                </c:pt>
                <c:pt idx="1053">
                  <c:v>5055.484848484848</c:v>
                </c:pt>
                <c:pt idx="1054">
                  <c:v>5086.878787878788</c:v>
                </c:pt>
                <c:pt idx="1055">
                  <c:v>5098.151515151515</c:v>
                </c:pt>
                <c:pt idx="1056">
                  <c:v>5079.060606060606</c:v>
                </c:pt>
                <c:pt idx="1057">
                  <c:v>5056.606060606061</c:v>
                </c:pt>
                <c:pt idx="1058">
                  <c:v>5036.939393939394</c:v>
                </c:pt>
                <c:pt idx="1059">
                  <c:v>5009</c:v>
                </c:pt>
                <c:pt idx="1060">
                  <c:v>4986.909090909091</c:v>
                </c:pt>
                <c:pt idx="1061">
                  <c:v>4982.848484848485</c:v>
                </c:pt>
                <c:pt idx="1062">
                  <c:v>4974.424242424242</c:v>
                </c:pt>
                <c:pt idx="1063">
                  <c:v>4951.575757575758</c:v>
                </c:pt>
                <c:pt idx="1064">
                  <c:v>4930.545454545455</c:v>
                </c:pt>
                <c:pt idx="1065">
                  <c:v>4912.030303030303</c:v>
                </c:pt>
                <c:pt idx="1066">
                  <c:v>4886.606060606061</c:v>
                </c:pt>
                <c:pt idx="1067">
                  <c:v>4859.212121212121</c:v>
                </c:pt>
                <c:pt idx="1068">
                  <c:v>4819.545454545455</c:v>
                </c:pt>
                <c:pt idx="1069">
                  <c:v>4790.090909090909</c:v>
                </c:pt>
                <c:pt idx="1070">
                  <c:v>4785.545454545455</c:v>
                </c:pt>
                <c:pt idx="1071">
                  <c:v>4798.848484848485</c:v>
                </c:pt>
                <c:pt idx="1072">
                  <c:v>4810.454545454545</c:v>
                </c:pt>
                <c:pt idx="1073">
                  <c:v>4809.606060606061</c:v>
                </c:pt>
                <c:pt idx="1074">
                  <c:v>4806.121212121212</c:v>
                </c:pt>
                <c:pt idx="1075">
                  <c:v>4809.393939393939</c:v>
                </c:pt>
                <c:pt idx="1076">
                  <c:v>4815.575757575758</c:v>
                </c:pt>
                <c:pt idx="1077">
                  <c:v>4820.454545454545</c:v>
                </c:pt>
                <c:pt idx="1078">
                  <c:v>4800.848484848485</c:v>
                </c:pt>
                <c:pt idx="1079">
                  <c:v>4754.666666666667</c:v>
                </c:pt>
                <c:pt idx="1080">
                  <c:v>4709.848484848485</c:v>
                </c:pt>
                <c:pt idx="1081">
                  <c:v>4671.515151515152</c:v>
                </c:pt>
                <c:pt idx="1082">
                  <c:v>4653.787878787879</c:v>
                </c:pt>
                <c:pt idx="1083">
                  <c:v>4660.212121212121</c:v>
                </c:pt>
                <c:pt idx="1084">
                  <c:v>4659.151515151515</c:v>
                </c:pt>
                <c:pt idx="1085">
                  <c:v>4654.727272727273</c:v>
                </c:pt>
                <c:pt idx="1086">
                  <c:v>4662.121212121212</c:v>
                </c:pt>
                <c:pt idx="1087">
                  <c:v>4652.545454545455</c:v>
                </c:pt>
                <c:pt idx="1088">
                  <c:v>4629.242424242424</c:v>
                </c:pt>
                <c:pt idx="1089">
                  <c:v>4625.242424242424</c:v>
                </c:pt>
                <c:pt idx="1090">
                  <c:v>4605.393939393939</c:v>
                </c:pt>
                <c:pt idx="1091">
                  <c:v>4577.787878787879</c:v>
                </c:pt>
                <c:pt idx="1092">
                  <c:v>4537.121212121212</c:v>
                </c:pt>
                <c:pt idx="1093">
                  <c:v>4489.30303030303</c:v>
                </c:pt>
                <c:pt idx="1094">
                  <c:v>4463.909090909091</c:v>
                </c:pt>
                <c:pt idx="1095">
                  <c:v>4471.515151515152</c:v>
                </c:pt>
                <c:pt idx="1096">
                  <c:v>4511.333333333333</c:v>
                </c:pt>
                <c:pt idx="1097">
                  <c:v>4554.363636363636</c:v>
                </c:pt>
                <c:pt idx="1098">
                  <c:v>4588.333333333333</c:v>
                </c:pt>
                <c:pt idx="1099">
                  <c:v>4620.484848484848</c:v>
                </c:pt>
                <c:pt idx="1100">
                  <c:v>4661.939393939394</c:v>
                </c:pt>
                <c:pt idx="1101">
                  <c:v>4711.424242424242</c:v>
                </c:pt>
                <c:pt idx="1102">
                  <c:v>4738.060606060606</c:v>
                </c:pt>
                <c:pt idx="1103">
                  <c:v>4743.636363636364</c:v>
                </c:pt>
                <c:pt idx="1104">
                  <c:v>4754.515151515152</c:v>
                </c:pt>
                <c:pt idx="1105">
                  <c:v>4767.515151515152</c:v>
                </c:pt>
                <c:pt idx="1106">
                  <c:v>4774.090909090909</c:v>
                </c:pt>
                <c:pt idx="1107">
                  <c:v>4790.272727272727</c:v>
                </c:pt>
                <c:pt idx="1108">
                  <c:v>4795.454545454545</c:v>
                </c:pt>
                <c:pt idx="1109">
                  <c:v>4775.575757575758</c:v>
                </c:pt>
                <c:pt idx="1110">
                  <c:v>4750.181818181818</c:v>
                </c:pt>
                <c:pt idx="1111">
                  <c:v>4755.575757575758</c:v>
                </c:pt>
                <c:pt idx="1112">
                  <c:v>4768.212121212121</c:v>
                </c:pt>
                <c:pt idx="1113">
                  <c:v>4770.030303030303</c:v>
                </c:pt>
                <c:pt idx="1114">
                  <c:v>4796.090909090909</c:v>
                </c:pt>
                <c:pt idx="1115">
                  <c:v>4821.606060606061</c:v>
                </c:pt>
                <c:pt idx="1116">
                  <c:v>4840</c:v>
                </c:pt>
                <c:pt idx="1117">
                  <c:v>4883.878787878788</c:v>
                </c:pt>
                <c:pt idx="1118">
                  <c:v>4938.757575757576</c:v>
                </c:pt>
                <c:pt idx="1119">
                  <c:v>4950.515151515152</c:v>
                </c:pt>
                <c:pt idx="1120">
                  <c:v>4961.181818181818</c:v>
                </c:pt>
                <c:pt idx="1121">
                  <c:v>4999.969696969697</c:v>
                </c:pt>
                <c:pt idx="1122">
                  <c:v>5036.545454545455</c:v>
                </c:pt>
                <c:pt idx="1123">
                  <c:v>5081.454545454545</c:v>
                </c:pt>
                <c:pt idx="1124">
                  <c:v>5133.939393939394</c:v>
                </c:pt>
                <c:pt idx="1125">
                  <c:v>5192.69696969697</c:v>
                </c:pt>
                <c:pt idx="1126">
                  <c:v>5261.181818181818</c:v>
                </c:pt>
                <c:pt idx="1127">
                  <c:v>5309.787878787879</c:v>
                </c:pt>
                <c:pt idx="1128">
                  <c:v>5346.515151515152</c:v>
                </c:pt>
                <c:pt idx="1129">
                  <c:v>5367.242424242424</c:v>
                </c:pt>
                <c:pt idx="1130">
                  <c:v>5368.151515151515</c:v>
                </c:pt>
                <c:pt idx="1131">
                  <c:v>5362.606060606061</c:v>
                </c:pt>
                <c:pt idx="1132">
                  <c:v>5362.030303030303</c:v>
                </c:pt>
                <c:pt idx="1133">
                  <c:v>5362.212121212121</c:v>
                </c:pt>
                <c:pt idx="1134">
                  <c:v>5366.909090909091</c:v>
                </c:pt>
                <c:pt idx="1135">
                  <c:v>5382.848484848485</c:v>
                </c:pt>
                <c:pt idx="1136">
                  <c:v>5414.30303030303</c:v>
                </c:pt>
                <c:pt idx="1137">
                  <c:v>5441.515151515152</c:v>
                </c:pt>
                <c:pt idx="1138">
                  <c:v>5459.606060606061</c:v>
                </c:pt>
                <c:pt idx="1139">
                  <c:v>5489.242424242424</c:v>
                </c:pt>
                <c:pt idx="1140">
                  <c:v>5529.30303030303</c:v>
                </c:pt>
                <c:pt idx="1141">
                  <c:v>5581.666666666667</c:v>
                </c:pt>
                <c:pt idx="1142">
                  <c:v>5643.393939393939</c:v>
                </c:pt>
                <c:pt idx="1143">
                  <c:v>5715.909090909091</c:v>
                </c:pt>
                <c:pt idx="1144">
                  <c:v>5798.30303030303</c:v>
                </c:pt>
                <c:pt idx="1145">
                  <c:v>5884.666666666667</c:v>
                </c:pt>
                <c:pt idx="1146">
                  <c:v>5969.484848484848</c:v>
                </c:pt>
                <c:pt idx="1147">
                  <c:v>6021.333333333333</c:v>
                </c:pt>
                <c:pt idx="1148">
                  <c:v>6052.090909090909</c:v>
                </c:pt>
                <c:pt idx="1149">
                  <c:v>6104.636363636364</c:v>
                </c:pt>
                <c:pt idx="1150">
                  <c:v>6165.636363636364</c:v>
                </c:pt>
                <c:pt idx="1151">
                  <c:v>6221.939393939394</c:v>
                </c:pt>
                <c:pt idx="1152">
                  <c:v>6305.69696969697</c:v>
                </c:pt>
                <c:pt idx="1153">
                  <c:v>6375.484848484848</c:v>
                </c:pt>
                <c:pt idx="1154">
                  <c:v>6407.818181818182</c:v>
                </c:pt>
                <c:pt idx="1155">
                  <c:v>6446.515151515152</c:v>
                </c:pt>
                <c:pt idx="1156">
                  <c:v>6501.575757575758</c:v>
                </c:pt>
                <c:pt idx="1157">
                  <c:v>6541.515151515152</c:v>
                </c:pt>
                <c:pt idx="1158">
                  <c:v>6577.545454545455</c:v>
                </c:pt>
                <c:pt idx="1159">
                  <c:v>6612.424242424242</c:v>
                </c:pt>
                <c:pt idx="1160">
                  <c:v>6645.727272727273</c:v>
                </c:pt>
                <c:pt idx="1161">
                  <c:v>6653.121212121212</c:v>
                </c:pt>
                <c:pt idx="1162">
                  <c:v>6643.636363636364</c:v>
                </c:pt>
                <c:pt idx="1163">
                  <c:v>6669.969696969697</c:v>
                </c:pt>
                <c:pt idx="1164">
                  <c:v>6728.121212121212</c:v>
                </c:pt>
                <c:pt idx="1165">
                  <c:v>6779.636363636364</c:v>
                </c:pt>
                <c:pt idx="1166">
                  <c:v>6812.363636363636</c:v>
                </c:pt>
                <c:pt idx="1167">
                  <c:v>6851.242424242424</c:v>
                </c:pt>
                <c:pt idx="1168">
                  <c:v>6893.909090909091</c:v>
                </c:pt>
                <c:pt idx="1169">
                  <c:v>6940.121212121212</c:v>
                </c:pt>
                <c:pt idx="1170">
                  <c:v>6993.787878787879</c:v>
                </c:pt>
                <c:pt idx="1171">
                  <c:v>7034.242424242424</c:v>
                </c:pt>
                <c:pt idx="1172">
                  <c:v>7065.636363636364</c:v>
                </c:pt>
                <c:pt idx="1173">
                  <c:v>7081.818181818182</c:v>
                </c:pt>
                <c:pt idx="1174">
                  <c:v>7092.242424242424</c:v>
                </c:pt>
                <c:pt idx="1175">
                  <c:v>7125.818181818182</c:v>
                </c:pt>
                <c:pt idx="1176">
                  <c:v>7181.969696969697</c:v>
                </c:pt>
                <c:pt idx="1177">
                  <c:v>7211.69696969697</c:v>
                </c:pt>
                <c:pt idx="1178">
                  <c:v>7234.787878787879</c:v>
                </c:pt>
                <c:pt idx="1179">
                  <c:v>7271.060606060606</c:v>
                </c:pt>
                <c:pt idx="1180">
                  <c:v>7305.69696969697</c:v>
                </c:pt>
                <c:pt idx="1181">
                  <c:v>7344.787878787879</c:v>
                </c:pt>
                <c:pt idx="1182">
                  <c:v>7374.272727272727</c:v>
                </c:pt>
                <c:pt idx="1183">
                  <c:v>7394.666666666667</c:v>
                </c:pt>
                <c:pt idx="1184">
                  <c:v>7403.545454545455</c:v>
                </c:pt>
                <c:pt idx="1185">
                  <c:v>7395.060606060606</c:v>
                </c:pt>
                <c:pt idx="1186">
                  <c:v>7409.090909090909</c:v>
                </c:pt>
                <c:pt idx="1187">
                  <c:v>7451.30303030303</c:v>
                </c:pt>
                <c:pt idx="1188">
                  <c:v>7482.121212121212</c:v>
                </c:pt>
                <c:pt idx="1189">
                  <c:v>7500.606060606061</c:v>
                </c:pt>
                <c:pt idx="1190">
                  <c:v>7530.818181818182</c:v>
                </c:pt>
                <c:pt idx="1191">
                  <c:v>7559.242424242424</c:v>
                </c:pt>
                <c:pt idx="1192">
                  <c:v>7556.818181818182</c:v>
                </c:pt>
                <c:pt idx="1193">
                  <c:v>7545.515151515152</c:v>
                </c:pt>
                <c:pt idx="1194">
                  <c:v>7549.242424242424</c:v>
                </c:pt>
                <c:pt idx="1195">
                  <c:v>7560.878787878788</c:v>
                </c:pt>
                <c:pt idx="1196">
                  <c:v>7561.848484848485</c:v>
                </c:pt>
                <c:pt idx="1197">
                  <c:v>7547.909090909091</c:v>
                </c:pt>
                <c:pt idx="1198">
                  <c:v>7532.636363636364</c:v>
                </c:pt>
                <c:pt idx="1199">
                  <c:v>7522.787878787879</c:v>
                </c:pt>
                <c:pt idx="1200">
                  <c:v>7516.454545454545</c:v>
                </c:pt>
                <c:pt idx="1201">
                  <c:v>7517.575757575758</c:v>
                </c:pt>
                <c:pt idx="1202">
                  <c:v>7487.909090909091</c:v>
                </c:pt>
                <c:pt idx="1203">
                  <c:v>7421.575757575758</c:v>
                </c:pt>
                <c:pt idx="1204">
                  <c:v>7377.272727272727</c:v>
                </c:pt>
                <c:pt idx="1205">
                  <c:v>7336.424242424242</c:v>
                </c:pt>
                <c:pt idx="1206">
                  <c:v>7301.363636363636</c:v>
                </c:pt>
                <c:pt idx="1207">
                  <c:v>7277.424242424242</c:v>
                </c:pt>
                <c:pt idx="1208">
                  <c:v>7233.030303030303</c:v>
                </c:pt>
                <c:pt idx="1209">
                  <c:v>7156.606060606061</c:v>
                </c:pt>
                <c:pt idx="1210">
                  <c:v>7083.333333333333</c:v>
                </c:pt>
                <c:pt idx="1211">
                  <c:v>7018.424242424242</c:v>
                </c:pt>
                <c:pt idx="1212">
                  <c:v>6947.69696969697</c:v>
                </c:pt>
                <c:pt idx="1213">
                  <c:v>6872.454545454545</c:v>
                </c:pt>
                <c:pt idx="1214">
                  <c:v>6799.848484848485</c:v>
                </c:pt>
                <c:pt idx="1215">
                  <c:v>6721.242424242424</c:v>
                </c:pt>
                <c:pt idx="1216">
                  <c:v>6643.636363636364</c:v>
                </c:pt>
                <c:pt idx="1217">
                  <c:v>6568.848484848485</c:v>
                </c:pt>
                <c:pt idx="1218">
                  <c:v>6485.181818181818</c:v>
                </c:pt>
                <c:pt idx="1219">
                  <c:v>6400.151515151515</c:v>
                </c:pt>
                <c:pt idx="1220">
                  <c:v>6344.363636363636</c:v>
                </c:pt>
                <c:pt idx="1221">
                  <c:v>6314.848484848485</c:v>
                </c:pt>
                <c:pt idx="1222">
                  <c:v>6271.242424242424</c:v>
                </c:pt>
                <c:pt idx="1223">
                  <c:v>6218.181818181818</c:v>
                </c:pt>
                <c:pt idx="1224">
                  <c:v>6174.727272727273</c:v>
                </c:pt>
                <c:pt idx="1225">
                  <c:v>6156.121212121212</c:v>
                </c:pt>
                <c:pt idx="1226">
                  <c:v>6152.151515151515</c:v>
                </c:pt>
                <c:pt idx="1227">
                  <c:v>6150.272727272727</c:v>
                </c:pt>
                <c:pt idx="1228">
                  <c:v>6140.393939393939</c:v>
                </c:pt>
                <c:pt idx="1229">
                  <c:v>6114.30303030303</c:v>
                </c:pt>
                <c:pt idx="1230">
                  <c:v>6068.393939393939</c:v>
                </c:pt>
                <c:pt idx="1231">
                  <c:v>6031.636363636364</c:v>
                </c:pt>
                <c:pt idx="1232">
                  <c:v>6029.090909090909</c:v>
                </c:pt>
                <c:pt idx="1233">
                  <c:v>6018.878787878788</c:v>
                </c:pt>
                <c:pt idx="1234">
                  <c:v>5972.727272727273</c:v>
                </c:pt>
                <c:pt idx="1235">
                  <c:v>5913.575757575758</c:v>
                </c:pt>
                <c:pt idx="1236">
                  <c:v>5866.848484848485</c:v>
                </c:pt>
                <c:pt idx="1237">
                  <c:v>5832.757575757576</c:v>
                </c:pt>
                <c:pt idx="1238">
                  <c:v>5825.818181818182</c:v>
                </c:pt>
                <c:pt idx="1239">
                  <c:v>5828.757575757576</c:v>
                </c:pt>
                <c:pt idx="1240">
                  <c:v>5832.636363636364</c:v>
                </c:pt>
                <c:pt idx="1241">
                  <c:v>5831.272727272727</c:v>
                </c:pt>
                <c:pt idx="1242">
                  <c:v>5846.090909090909</c:v>
                </c:pt>
                <c:pt idx="1243">
                  <c:v>5854.727272727273</c:v>
                </c:pt>
                <c:pt idx="1244">
                  <c:v>5826.515151515152</c:v>
                </c:pt>
                <c:pt idx="1245">
                  <c:v>5791.757575757576</c:v>
                </c:pt>
                <c:pt idx="1246">
                  <c:v>5764.484848484848</c:v>
                </c:pt>
                <c:pt idx="1247">
                  <c:v>5748.242424242424</c:v>
                </c:pt>
                <c:pt idx="1248">
                  <c:v>5751.606060606061</c:v>
                </c:pt>
                <c:pt idx="1249">
                  <c:v>5755.636363636364</c:v>
                </c:pt>
                <c:pt idx="1250">
                  <c:v>5770.636363636364</c:v>
                </c:pt>
                <c:pt idx="1251">
                  <c:v>5804.181818181818</c:v>
                </c:pt>
                <c:pt idx="1252">
                  <c:v>5811.878787878788</c:v>
                </c:pt>
                <c:pt idx="1253">
                  <c:v>5779.484848484848</c:v>
                </c:pt>
                <c:pt idx="1254">
                  <c:v>5725.818181818182</c:v>
                </c:pt>
                <c:pt idx="1255">
                  <c:v>5679.606060606061</c:v>
                </c:pt>
                <c:pt idx="1256">
                  <c:v>5637.939393939394</c:v>
                </c:pt>
                <c:pt idx="1257">
                  <c:v>5600.484848484848</c:v>
                </c:pt>
                <c:pt idx="1258">
                  <c:v>5574.272727272727</c:v>
                </c:pt>
                <c:pt idx="1259">
                  <c:v>5541.060606060606</c:v>
                </c:pt>
                <c:pt idx="1260">
                  <c:v>5492.848484848485</c:v>
                </c:pt>
                <c:pt idx="1261">
                  <c:v>5456.787878787879</c:v>
                </c:pt>
                <c:pt idx="1262">
                  <c:v>5466.242424242424</c:v>
                </c:pt>
                <c:pt idx="1263">
                  <c:v>5491.636363636364</c:v>
                </c:pt>
                <c:pt idx="1264">
                  <c:v>5473</c:v>
                </c:pt>
                <c:pt idx="1265">
                  <c:v>5421.636363636364</c:v>
                </c:pt>
                <c:pt idx="1266">
                  <c:v>5366.969696969697</c:v>
                </c:pt>
                <c:pt idx="1267">
                  <c:v>5349.424242424242</c:v>
                </c:pt>
                <c:pt idx="1268">
                  <c:v>5390.939393939394</c:v>
                </c:pt>
                <c:pt idx="1269">
                  <c:v>5427.666666666667</c:v>
                </c:pt>
                <c:pt idx="1270">
                  <c:v>5419.757575757576</c:v>
                </c:pt>
                <c:pt idx="1271">
                  <c:v>5390.060606060606</c:v>
                </c:pt>
                <c:pt idx="1272">
                  <c:v>5352.30303030303</c:v>
                </c:pt>
                <c:pt idx="1273">
                  <c:v>5311.393939393939</c:v>
                </c:pt>
                <c:pt idx="1274">
                  <c:v>5272.575757575758</c:v>
                </c:pt>
                <c:pt idx="1275">
                  <c:v>5224.545454545455</c:v>
                </c:pt>
                <c:pt idx="1276">
                  <c:v>5205.030303030303</c:v>
                </c:pt>
                <c:pt idx="1277">
                  <c:v>5223.212121212121</c:v>
                </c:pt>
                <c:pt idx="1278">
                  <c:v>5257.30303030303</c:v>
                </c:pt>
                <c:pt idx="1279">
                  <c:v>5290.69696969697</c:v>
                </c:pt>
                <c:pt idx="1280">
                  <c:v>5313.606060606061</c:v>
                </c:pt>
                <c:pt idx="1281">
                  <c:v>5329.090909090909</c:v>
                </c:pt>
                <c:pt idx="1282">
                  <c:v>5314.757575757576</c:v>
                </c:pt>
                <c:pt idx="1283">
                  <c:v>5278.69696969697</c:v>
                </c:pt>
                <c:pt idx="1284">
                  <c:v>5240.424242424242</c:v>
                </c:pt>
                <c:pt idx="1285">
                  <c:v>5221.272727272727</c:v>
                </c:pt>
                <c:pt idx="1286">
                  <c:v>5241.69696969697</c:v>
                </c:pt>
                <c:pt idx="1287">
                  <c:v>5278.393939393939</c:v>
                </c:pt>
                <c:pt idx="1288">
                  <c:v>5286.393939393939</c:v>
                </c:pt>
                <c:pt idx="1289">
                  <c:v>5273.606060606061</c:v>
                </c:pt>
                <c:pt idx="1290">
                  <c:v>5270.515151515152</c:v>
                </c:pt>
                <c:pt idx="1291">
                  <c:v>5258.363636363636</c:v>
                </c:pt>
                <c:pt idx="1292">
                  <c:v>5255.636363636364</c:v>
                </c:pt>
                <c:pt idx="1293">
                  <c:v>5268.121212121212</c:v>
                </c:pt>
                <c:pt idx="1294">
                  <c:v>5291.363636363636</c:v>
                </c:pt>
                <c:pt idx="1295">
                  <c:v>5283.212121212121</c:v>
                </c:pt>
                <c:pt idx="1296">
                  <c:v>5259.151515151515</c:v>
                </c:pt>
                <c:pt idx="1297">
                  <c:v>5262.545454545455</c:v>
                </c:pt>
                <c:pt idx="1298">
                  <c:v>5270.515151515152</c:v>
                </c:pt>
                <c:pt idx="1299">
                  <c:v>5293.272727272727</c:v>
                </c:pt>
                <c:pt idx="1300">
                  <c:v>5307.212121212121</c:v>
                </c:pt>
                <c:pt idx="1301">
                  <c:v>5286.30303030303</c:v>
                </c:pt>
                <c:pt idx="1302">
                  <c:v>5264.060606060606</c:v>
                </c:pt>
                <c:pt idx="1303">
                  <c:v>5270.545454545455</c:v>
                </c:pt>
                <c:pt idx="1304">
                  <c:v>5289.939393939394</c:v>
                </c:pt>
                <c:pt idx="1305">
                  <c:v>5306.090909090909</c:v>
                </c:pt>
                <c:pt idx="1306">
                  <c:v>5311.545454545455</c:v>
                </c:pt>
                <c:pt idx="1307">
                  <c:v>5338.212121212121</c:v>
                </c:pt>
                <c:pt idx="1308">
                  <c:v>5360.787878787879</c:v>
                </c:pt>
                <c:pt idx="1309">
                  <c:v>5343.848484848485</c:v>
                </c:pt>
                <c:pt idx="1310">
                  <c:v>5331.939393939394</c:v>
                </c:pt>
                <c:pt idx="1311">
                  <c:v>5309.787878787879</c:v>
                </c:pt>
                <c:pt idx="1312">
                  <c:v>5263.393939393939</c:v>
                </c:pt>
                <c:pt idx="1313">
                  <c:v>5232.939393939394</c:v>
                </c:pt>
                <c:pt idx="1314">
                  <c:v>5228.484848484848</c:v>
                </c:pt>
                <c:pt idx="1315">
                  <c:v>5248.060606060606</c:v>
                </c:pt>
                <c:pt idx="1316">
                  <c:v>5282.515151515152</c:v>
                </c:pt>
                <c:pt idx="1317">
                  <c:v>5313.878787878788</c:v>
                </c:pt>
                <c:pt idx="1318">
                  <c:v>5331.575757575758</c:v>
                </c:pt>
                <c:pt idx="1319">
                  <c:v>5320.484848484848</c:v>
                </c:pt>
                <c:pt idx="1320">
                  <c:v>5317.848484848485</c:v>
                </c:pt>
                <c:pt idx="1321">
                  <c:v>5341.818181818182</c:v>
                </c:pt>
                <c:pt idx="1322">
                  <c:v>5382</c:v>
                </c:pt>
                <c:pt idx="1323">
                  <c:v>5404.69696969697</c:v>
                </c:pt>
                <c:pt idx="1324">
                  <c:v>5399.151515151515</c:v>
                </c:pt>
                <c:pt idx="1325">
                  <c:v>5379.454545454545</c:v>
                </c:pt>
                <c:pt idx="1326">
                  <c:v>5362.333333333333</c:v>
                </c:pt>
                <c:pt idx="1327">
                  <c:v>5334.727272727273</c:v>
                </c:pt>
                <c:pt idx="1328">
                  <c:v>5301.727272727273</c:v>
                </c:pt>
                <c:pt idx="1329">
                  <c:v>5293.272727272727</c:v>
                </c:pt>
                <c:pt idx="1330">
                  <c:v>5323.575757575758</c:v>
                </c:pt>
                <c:pt idx="1331">
                  <c:v>5361.515151515152</c:v>
                </c:pt>
                <c:pt idx="1332">
                  <c:v>5404.818181818182</c:v>
                </c:pt>
                <c:pt idx="1333">
                  <c:v>5446.69696969697</c:v>
                </c:pt>
                <c:pt idx="1334">
                  <c:v>5466.090909090909</c:v>
                </c:pt>
                <c:pt idx="1335">
                  <c:v>5494.515151515152</c:v>
                </c:pt>
                <c:pt idx="1336">
                  <c:v>5506.909090909091</c:v>
                </c:pt>
                <c:pt idx="1337">
                  <c:v>5519.030303030303</c:v>
                </c:pt>
                <c:pt idx="1338">
                  <c:v>5550.848484848485</c:v>
                </c:pt>
                <c:pt idx="1339">
                  <c:v>5580.787878787879</c:v>
                </c:pt>
                <c:pt idx="1340">
                  <c:v>5574.818181818182</c:v>
                </c:pt>
                <c:pt idx="1341">
                  <c:v>5566.30303030303</c:v>
                </c:pt>
                <c:pt idx="1342">
                  <c:v>5580.484848484848</c:v>
                </c:pt>
                <c:pt idx="1343">
                  <c:v>5583.212121212121</c:v>
                </c:pt>
                <c:pt idx="1344">
                  <c:v>5583.757575757576</c:v>
                </c:pt>
                <c:pt idx="1345">
                  <c:v>5621.606060606061</c:v>
                </c:pt>
                <c:pt idx="1346">
                  <c:v>5643.363636363636</c:v>
                </c:pt>
                <c:pt idx="1347">
                  <c:v>5621.818181818182</c:v>
                </c:pt>
                <c:pt idx="1348">
                  <c:v>5609</c:v>
                </c:pt>
                <c:pt idx="1349">
                  <c:v>5598.181818181818</c:v>
                </c:pt>
                <c:pt idx="1350">
                  <c:v>5586.181818181818</c:v>
                </c:pt>
                <c:pt idx="1351">
                  <c:v>5586.727272727273</c:v>
                </c:pt>
                <c:pt idx="1352">
                  <c:v>5585.424242424242</c:v>
                </c:pt>
                <c:pt idx="1353">
                  <c:v>5565.333333333333</c:v>
                </c:pt>
                <c:pt idx="1354">
                  <c:v>5560.151515151515</c:v>
                </c:pt>
                <c:pt idx="1355">
                  <c:v>5567.121212121212</c:v>
                </c:pt>
                <c:pt idx="1356">
                  <c:v>5583.606060606061</c:v>
                </c:pt>
                <c:pt idx="1357">
                  <c:v>5618.454545454545</c:v>
                </c:pt>
                <c:pt idx="1358">
                  <c:v>5652.060606060606</c:v>
                </c:pt>
                <c:pt idx="1359">
                  <c:v>5680.909090909091</c:v>
                </c:pt>
                <c:pt idx="1360">
                  <c:v>5704.909090909091</c:v>
                </c:pt>
                <c:pt idx="1361">
                  <c:v>5722.969696969697</c:v>
                </c:pt>
                <c:pt idx="1362">
                  <c:v>5726.060606060606</c:v>
                </c:pt>
                <c:pt idx="1363">
                  <c:v>5701.060606060606</c:v>
                </c:pt>
                <c:pt idx="1364">
                  <c:v>5666.818181818182</c:v>
                </c:pt>
                <c:pt idx="1365">
                  <c:v>5617.69696969697</c:v>
                </c:pt>
                <c:pt idx="1366">
                  <c:v>5582.393939393939</c:v>
                </c:pt>
                <c:pt idx="1367">
                  <c:v>5558.848484848485</c:v>
                </c:pt>
                <c:pt idx="1368">
                  <c:v>5529.090909090909</c:v>
                </c:pt>
                <c:pt idx="1369">
                  <c:v>5529.151515151515</c:v>
                </c:pt>
                <c:pt idx="1370">
                  <c:v>5510.515151515152</c:v>
                </c:pt>
                <c:pt idx="1371">
                  <c:v>5468.060606060606</c:v>
                </c:pt>
                <c:pt idx="1372">
                  <c:v>5449.393939393939</c:v>
                </c:pt>
                <c:pt idx="1373">
                  <c:v>5452.272727272727</c:v>
                </c:pt>
                <c:pt idx="1374">
                  <c:v>5467.212121212121</c:v>
                </c:pt>
                <c:pt idx="1375">
                  <c:v>5478.454545454545</c:v>
                </c:pt>
                <c:pt idx="1376">
                  <c:v>5467</c:v>
                </c:pt>
                <c:pt idx="1377">
                  <c:v>5453.363636363636</c:v>
                </c:pt>
                <c:pt idx="1378">
                  <c:v>5449</c:v>
                </c:pt>
                <c:pt idx="1379">
                  <c:v>5462.30303030303</c:v>
                </c:pt>
                <c:pt idx="1380">
                  <c:v>5519.060606060606</c:v>
                </c:pt>
                <c:pt idx="1381">
                  <c:v>5560.242424242424</c:v>
                </c:pt>
                <c:pt idx="1382">
                  <c:v>5597.242424242424</c:v>
                </c:pt>
                <c:pt idx="1383">
                  <c:v>5643.636363636364</c:v>
                </c:pt>
                <c:pt idx="1384">
                  <c:v>5671.636363636364</c:v>
                </c:pt>
                <c:pt idx="1385">
                  <c:v>5695.818181818182</c:v>
                </c:pt>
                <c:pt idx="1386">
                  <c:v>5727.242424242424</c:v>
                </c:pt>
                <c:pt idx="1387">
                  <c:v>5742.151515151515</c:v>
                </c:pt>
                <c:pt idx="1388">
                  <c:v>5736.030303030303</c:v>
                </c:pt>
                <c:pt idx="1389">
                  <c:v>5716.878787878788</c:v>
                </c:pt>
                <c:pt idx="1390">
                  <c:v>5699.363636363636</c:v>
                </c:pt>
                <c:pt idx="1391">
                  <c:v>5681.636363636364</c:v>
                </c:pt>
                <c:pt idx="1392">
                  <c:v>5649.939393939394</c:v>
                </c:pt>
                <c:pt idx="1393">
                  <c:v>5612.151515151515</c:v>
                </c:pt>
                <c:pt idx="1394">
                  <c:v>5585.606060606061</c:v>
                </c:pt>
                <c:pt idx="1395">
                  <c:v>5590.151515151515</c:v>
                </c:pt>
                <c:pt idx="1396">
                  <c:v>5595.424242424242</c:v>
                </c:pt>
                <c:pt idx="1397">
                  <c:v>5599.454545454545</c:v>
                </c:pt>
                <c:pt idx="1398">
                  <c:v>5620</c:v>
                </c:pt>
                <c:pt idx="1399">
                  <c:v>5640.606060606061</c:v>
                </c:pt>
                <c:pt idx="1400">
                  <c:v>5674.151515151515</c:v>
                </c:pt>
                <c:pt idx="1401">
                  <c:v>5708.393939393939</c:v>
                </c:pt>
                <c:pt idx="1402">
                  <c:v>5708.939393939394</c:v>
                </c:pt>
                <c:pt idx="1403">
                  <c:v>5710.090909090909</c:v>
                </c:pt>
                <c:pt idx="1404">
                  <c:v>5720.636363636364</c:v>
                </c:pt>
                <c:pt idx="1405">
                  <c:v>5724.909090909091</c:v>
                </c:pt>
                <c:pt idx="1406">
                  <c:v>5740.151515151515</c:v>
                </c:pt>
                <c:pt idx="1407">
                  <c:v>5744.090909090909</c:v>
                </c:pt>
                <c:pt idx="1408">
                  <c:v>5718.969696969697</c:v>
                </c:pt>
                <c:pt idx="1409">
                  <c:v>5714.060606060606</c:v>
                </c:pt>
                <c:pt idx="1410">
                  <c:v>5743.484848484848</c:v>
                </c:pt>
                <c:pt idx="1411">
                  <c:v>5757.848484848485</c:v>
                </c:pt>
                <c:pt idx="1412">
                  <c:v>5745.515151515152</c:v>
                </c:pt>
                <c:pt idx="1413">
                  <c:v>5701.30303030303</c:v>
                </c:pt>
                <c:pt idx="1414">
                  <c:v>5675.727272727273</c:v>
                </c:pt>
                <c:pt idx="1415">
                  <c:v>5647.636363636364</c:v>
                </c:pt>
                <c:pt idx="1416">
                  <c:v>5595.878787878788</c:v>
                </c:pt>
                <c:pt idx="1417">
                  <c:v>5565.212121212121</c:v>
                </c:pt>
                <c:pt idx="1418">
                  <c:v>5549.242424242424</c:v>
                </c:pt>
                <c:pt idx="1419">
                  <c:v>5538.151515151515</c:v>
                </c:pt>
                <c:pt idx="1420">
                  <c:v>5528</c:v>
                </c:pt>
                <c:pt idx="1421">
                  <c:v>5528.818181818182</c:v>
                </c:pt>
                <c:pt idx="1422">
                  <c:v>5541.666666666667</c:v>
                </c:pt>
                <c:pt idx="1423">
                  <c:v>5578.30303030303</c:v>
                </c:pt>
                <c:pt idx="1424">
                  <c:v>5625.939393939394</c:v>
                </c:pt>
                <c:pt idx="1425">
                  <c:v>5683.060606060606</c:v>
                </c:pt>
                <c:pt idx="1426">
                  <c:v>5764.151515151515</c:v>
                </c:pt>
                <c:pt idx="1427">
                  <c:v>5830.515151515152</c:v>
                </c:pt>
                <c:pt idx="1428">
                  <c:v>5870.909090909091</c:v>
                </c:pt>
                <c:pt idx="1429">
                  <c:v>5907.69696969697</c:v>
                </c:pt>
                <c:pt idx="1430">
                  <c:v>5950.515151515152</c:v>
                </c:pt>
                <c:pt idx="1431">
                  <c:v>5991.969696969697</c:v>
                </c:pt>
                <c:pt idx="1432">
                  <c:v>6024.666666666667</c:v>
                </c:pt>
                <c:pt idx="1433">
                  <c:v>6046.272727272727</c:v>
                </c:pt>
                <c:pt idx="1434">
                  <c:v>6068.030303030303</c:v>
                </c:pt>
                <c:pt idx="1435">
                  <c:v>6109.242424242424</c:v>
                </c:pt>
                <c:pt idx="1436">
                  <c:v>6145.69696969697</c:v>
                </c:pt>
                <c:pt idx="1437">
                  <c:v>6188.30303030303</c:v>
                </c:pt>
                <c:pt idx="1438">
                  <c:v>6237.636363636364</c:v>
                </c:pt>
                <c:pt idx="1439">
                  <c:v>6268.484848484848</c:v>
                </c:pt>
                <c:pt idx="1440">
                  <c:v>6286.030303030303</c:v>
                </c:pt>
                <c:pt idx="1441">
                  <c:v>6321.939393939394</c:v>
                </c:pt>
                <c:pt idx="1442">
                  <c:v>6370.545454545455</c:v>
                </c:pt>
                <c:pt idx="1443">
                  <c:v>6394.393939393939</c:v>
                </c:pt>
                <c:pt idx="1444">
                  <c:v>6443.575757575758</c:v>
                </c:pt>
                <c:pt idx="1445">
                  <c:v>6532.363636363636</c:v>
                </c:pt>
                <c:pt idx="1446">
                  <c:v>6596.757575757576</c:v>
                </c:pt>
                <c:pt idx="1447">
                  <c:v>6639.060606060606</c:v>
                </c:pt>
                <c:pt idx="1448">
                  <c:v>6710.393939393939</c:v>
                </c:pt>
                <c:pt idx="1449">
                  <c:v>6801.242424242424</c:v>
                </c:pt>
                <c:pt idx="1450">
                  <c:v>6892</c:v>
                </c:pt>
                <c:pt idx="1451">
                  <c:v>6977.606060606061</c:v>
                </c:pt>
                <c:pt idx="1452">
                  <c:v>7046.969696969697</c:v>
                </c:pt>
                <c:pt idx="1453">
                  <c:v>7120.242424242424</c:v>
                </c:pt>
                <c:pt idx="1454">
                  <c:v>7219.212121212121</c:v>
                </c:pt>
                <c:pt idx="1455">
                  <c:v>7333.545454545455</c:v>
                </c:pt>
                <c:pt idx="1456">
                  <c:v>7434.757575757576</c:v>
                </c:pt>
                <c:pt idx="1457">
                  <c:v>7519.242424242424</c:v>
                </c:pt>
                <c:pt idx="1458">
                  <c:v>7599.212121212121</c:v>
                </c:pt>
                <c:pt idx="1459">
                  <c:v>7677.393939393939</c:v>
                </c:pt>
                <c:pt idx="1460">
                  <c:v>7793.363636363636</c:v>
                </c:pt>
                <c:pt idx="1461">
                  <c:v>7913.666666666667</c:v>
                </c:pt>
                <c:pt idx="1462">
                  <c:v>8025.30303030303</c:v>
                </c:pt>
                <c:pt idx="1463">
                  <c:v>8148.333333333333</c:v>
                </c:pt>
                <c:pt idx="1464">
                  <c:v>8307.060606060606</c:v>
                </c:pt>
                <c:pt idx="1465">
                  <c:v>8462.3333333333339</c:v>
                </c:pt>
                <c:pt idx="1466">
                  <c:v>8626.30303030303</c:v>
                </c:pt>
                <c:pt idx="1467">
                  <c:v>8799.2727272727279</c:v>
                </c:pt>
                <c:pt idx="1468">
                  <c:v>8950.939393939394</c:v>
                </c:pt>
                <c:pt idx="1469">
                  <c:v>9108.8484848484841</c:v>
                </c:pt>
                <c:pt idx="1470">
                  <c:v>9289.9696969696961</c:v>
                </c:pt>
                <c:pt idx="1471">
                  <c:v>9478.363636363636</c:v>
                </c:pt>
                <c:pt idx="1472">
                  <c:v>9690.454545454546</c:v>
                </c:pt>
                <c:pt idx="1473">
                  <c:v>9911.30303030303</c:v>
                </c:pt>
                <c:pt idx="1474">
                  <c:v>10156.151515151516</c:v>
                </c:pt>
                <c:pt idx="1475">
                  <c:v>10394.787878787878</c:v>
                </c:pt>
                <c:pt idx="1476">
                  <c:v>10614.272727272728</c:v>
                </c:pt>
                <c:pt idx="1477">
                  <c:v>10807.242424242424</c:v>
                </c:pt>
                <c:pt idx="1478">
                  <c:v>10974.757575757576</c:v>
                </c:pt>
                <c:pt idx="1479">
                  <c:v>11159.90909090909</c:v>
                </c:pt>
                <c:pt idx="1480">
                  <c:v>11374.121212121212</c:v>
                </c:pt>
                <c:pt idx="1481">
                  <c:v>11568.484848484848</c:v>
                </c:pt>
                <c:pt idx="1482">
                  <c:v>11751.666666666666</c:v>
                </c:pt>
                <c:pt idx="1483">
                  <c:v>11939.818181818182</c:v>
                </c:pt>
                <c:pt idx="1484">
                  <c:v>12139.484848484848</c:v>
                </c:pt>
                <c:pt idx="1485">
                  <c:v>12336.727272727272</c:v>
                </c:pt>
                <c:pt idx="1486">
                  <c:v>12517.818181818182</c:v>
                </c:pt>
                <c:pt idx="1487">
                  <c:v>12682.272727272728</c:v>
                </c:pt>
                <c:pt idx="1488">
                  <c:v>12836.818181818182</c:v>
                </c:pt>
                <c:pt idx="1489">
                  <c:v>12991.333333333334</c:v>
                </c:pt>
                <c:pt idx="1490">
                  <c:v>13151.39393939394</c:v>
                </c:pt>
                <c:pt idx="1491">
                  <c:v>13322.09090909091</c:v>
                </c:pt>
                <c:pt idx="1492">
                  <c:v>13504.151515151516</c:v>
                </c:pt>
                <c:pt idx="1493">
                  <c:v>13652.484848484848</c:v>
                </c:pt>
                <c:pt idx="1494">
                  <c:v>13767.09090909091</c:v>
                </c:pt>
                <c:pt idx="1495">
                  <c:v>13891.151515151516</c:v>
                </c:pt>
                <c:pt idx="1496">
                  <c:v>14013.787878787878</c:v>
                </c:pt>
                <c:pt idx="1497">
                  <c:v>14103.121212121212</c:v>
                </c:pt>
                <c:pt idx="1498">
                  <c:v>14200.09090909091</c:v>
                </c:pt>
                <c:pt idx="1499">
                  <c:v>14279.454545454546</c:v>
                </c:pt>
                <c:pt idx="1500">
                  <c:v>14353.242424242424</c:v>
                </c:pt>
                <c:pt idx="1501">
                  <c:v>14447</c:v>
                </c:pt>
                <c:pt idx="1502">
                  <c:v>14554.424242424242</c:v>
                </c:pt>
                <c:pt idx="1503">
                  <c:v>14649.545454545454</c:v>
                </c:pt>
                <c:pt idx="1504">
                  <c:v>14728.60606060606</c:v>
                </c:pt>
                <c:pt idx="1505">
                  <c:v>14783.09090909091</c:v>
                </c:pt>
                <c:pt idx="1506">
                  <c:v>14842.969696969696</c:v>
                </c:pt>
                <c:pt idx="1507">
                  <c:v>14889.272727272728</c:v>
                </c:pt>
                <c:pt idx="1508">
                  <c:v>14934.757575757576</c:v>
                </c:pt>
                <c:pt idx="1509">
                  <c:v>14988.363636363636</c:v>
                </c:pt>
                <c:pt idx="1510">
                  <c:v>15027.09090909091</c:v>
                </c:pt>
                <c:pt idx="1511">
                  <c:v>15070.272727272728</c:v>
                </c:pt>
                <c:pt idx="1512">
                  <c:v>15128.60606060606</c:v>
                </c:pt>
                <c:pt idx="1513">
                  <c:v>15165.212121212122</c:v>
                </c:pt>
                <c:pt idx="1514">
                  <c:v>15199.030303030304</c:v>
                </c:pt>
                <c:pt idx="1515">
                  <c:v>15241.333333333334</c:v>
                </c:pt>
                <c:pt idx="1516">
                  <c:v>15267.69696969697</c:v>
                </c:pt>
                <c:pt idx="1517">
                  <c:v>15280.727272727272</c:v>
                </c:pt>
                <c:pt idx="1518">
                  <c:v>15313.272727272728</c:v>
                </c:pt>
                <c:pt idx="1519">
                  <c:v>15346.39393939394</c:v>
                </c:pt>
                <c:pt idx="1520">
                  <c:v>15343.030303030304</c:v>
                </c:pt>
                <c:pt idx="1521">
                  <c:v>15342.636363636364</c:v>
                </c:pt>
                <c:pt idx="1522">
                  <c:v>15345.060606060606</c:v>
                </c:pt>
                <c:pt idx="1523">
                  <c:v>15355.939393939394</c:v>
                </c:pt>
                <c:pt idx="1524">
                  <c:v>15363.575757575758</c:v>
                </c:pt>
                <c:pt idx="1525">
                  <c:v>15345.181818181818</c:v>
                </c:pt>
                <c:pt idx="1526">
                  <c:v>15336.848484848484</c:v>
                </c:pt>
                <c:pt idx="1527">
                  <c:v>15361.757575757576</c:v>
                </c:pt>
                <c:pt idx="1528">
                  <c:v>15358.454545454546</c:v>
                </c:pt>
                <c:pt idx="1529">
                  <c:v>15324.727272727272</c:v>
                </c:pt>
                <c:pt idx="1530">
                  <c:v>15286.212121212122</c:v>
                </c:pt>
                <c:pt idx="1531">
                  <c:v>15263.818181818182</c:v>
                </c:pt>
                <c:pt idx="1532">
                  <c:v>15246.969696969696</c:v>
                </c:pt>
                <c:pt idx="1533">
                  <c:v>15218.939393939394</c:v>
                </c:pt>
                <c:pt idx="1534">
                  <c:v>15213.181818181818</c:v>
                </c:pt>
                <c:pt idx="1535">
                  <c:v>15210.212121212122</c:v>
                </c:pt>
                <c:pt idx="1536">
                  <c:v>15184.818181818182</c:v>
                </c:pt>
                <c:pt idx="1537">
                  <c:v>15153.363636363636</c:v>
                </c:pt>
                <c:pt idx="1538">
                  <c:v>15126.939393939394</c:v>
                </c:pt>
                <c:pt idx="1539">
                  <c:v>15094.515151515152</c:v>
                </c:pt>
                <c:pt idx="1540">
                  <c:v>15062.666666666666</c:v>
                </c:pt>
                <c:pt idx="1541">
                  <c:v>15024.39393939394</c:v>
                </c:pt>
                <c:pt idx="1542">
                  <c:v>14986.242424242424</c:v>
                </c:pt>
                <c:pt idx="1543">
                  <c:v>14962.939393939394</c:v>
                </c:pt>
                <c:pt idx="1544">
                  <c:v>14936.666666666666</c:v>
                </c:pt>
                <c:pt idx="1545">
                  <c:v>14895.636363636364</c:v>
                </c:pt>
                <c:pt idx="1546">
                  <c:v>14858.69696969697</c:v>
                </c:pt>
                <c:pt idx="1547">
                  <c:v>14817.363636363636</c:v>
                </c:pt>
                <c:pt idx="1548">
                  <c:v>14763.575757575758</c:v>
                </c:pt>
                <c:pt idx="1549">
                  <c:v>14705.060606060606</c:v>
                </c:pt>
                <c:pt idx="1550">
                  <c:v>14656</c:v>
                </c:pt>
                <c:pt idx="1551">
                  <c:v>14600</c:v>
                </c:pt>
                <c:pt idx="1552">
                  <c:v>14535.333333333334</c:v>
                </c:pt>
                <c:pt idx="1553">
                  <c:v>14498.30303030303</c:v>
                </c:pt>
                <c:pt idx="1554">
                  <c:v>14484.060606060606</c:v>
                </c:pt>
                <c:pt idx="1555">
                  <c:v>14484.242424242424</c:v>
                </c:pt>
                <c:pt idx="1556">
                  <c:v>14499.363636363636</c:v>
                </c:pt>
                <c:pt idx="1557">
                  <c:v>14512.848484848484</c:v>
                </c:pt>
                <c:pt idx="1558">
                  <c:v>14530.30303030303</c:v>
                </c:pt>
                <c:pt idx="1559">
                  <c:v>14547.575757575758</c:v>
                </c:pt>
                <c:pt idx="1560">
                  <c:v>14518.212121212122</c:v>
                </c:pt>
                <c:pt idx="1561">
                  <c:v>14493.939393939394</c:v>
                </c:pt>
                <c:pt idx="1562">
                  <c:v>14473.484848484848</c:v>
                </c:pt>
                <c:pt idx="1563">
                  <c:v>14456.60606060606</c:v>
                </c:pt>
                <c:pt idx="1564">
                  <c:v>14458.818181818182</c:v>
                </c:pt>
                <c:pt idx="1565">
                  <c:v>14484.060606060606</c:v>
                </c:pt>
                <c:pt idx="1566">
                  <c:v>14491.333333333334</c:v>
                </c:pt>
                <c:pt idx="1567">
                  <c:v>14452.787878787878</c:v>
                </c:pt>
                <c:pt idx="1568">
                  <c:v>14401.333333333334</c:v>
                </c:pt>
                <c:pt idx="1569">
                  <c:v>14369.545454545454</c:v>
                </c:pt>
                <c:pt idx="1570">
                  <c:v>14359.848484848484</c:v>
                </c:pt>
                <c:pt idx="1571">
                  <c:v>14342.09090909091</c:v>
                </c:pt>
                <c:pt idx="1572">
                  <c:v>14310.515151515152</c:v>
                </c:pt>
                <c:pt idx="1573">
                  <c:v>14277.060606060606</c:v>
                </c:pt>
                <c:pt idx="1574">
                  <c:v>14254.787878787878</c:v>
                </c:pt>
                <c:pt idx="1575">
                  <c:v>14247.575757575758</c:v>
                </c:pt>
                <c:pt idx="1576">
                  <c:v>14250.757575757576</c:v>
                </c:pt>
                <c:pt idx="1577">
                  <c:v>14257.030303030304</c:v>
                </c:pt>
                <c:pt idx="1578">
                  <c:v>14279.30303030303</c:v>
                </c:pt>
                <c:pt idx="1579">
                  <c:v>14305.787878787878</c:v>
                </c:pt>
                <c:pt idx="1580">
                  <c:v>14319.09090909091</c:v>
                </c:pt>
                <c:pt idx="1581">
                  <c:v>14337.969696969696</c:v>
                </c:pt>
                <c:pt idx="1582">
                  <c:v>14363.60606060606</c:v>
                </c:pt>
                <c:pt idx="1583">
                  <c:v>14383.060606060606</c:v>
                </c:pt>
                <c:pt idx="1584">
                  <c:v>14395.90909090909</c:v>
                </c:pt>
                <c:pt idx="1585">
                  <c:v>14423.939393939394</c:v>
                </c:pt>
                <c:pt idx="1586">
                  <c:v>14458.454545454546</c:v>
                </c:pt>
                <c:pt idx="1587">
                  <c:v>14464.69696969697</c:v>
                </c:pt>
                <c:pt idx="1588">
                  <c:v>14428.151515151516</c:v>
                </c:pt>
                <c:pt idx="1589">
                  <c:v>14365.515151515152</c:v>
                </c:pt>
                <c:pt idx="1590">
                  <c:v>14322.030303030304</c:v>
                </c:pt>
                <c:pt idx="1591">
                  <c:v>14278.939393939394</c:v>
                </c:pt>
                <c:pt idx="1592">
                  <c:v>14225.39393939394</c:v>
                </c:pt>
                <c:pt idx="1593">
                  <c:v>14216.484848484848</c:v>
                </c:pt>
                <c:pt idx="1594">
                  <c:v>14218.636363636364</c:v>
                </c:pt>
                <c:pt idx="1595">
                  <c:v>14238.363636363636</c:v>
                </c:pt>
                <c:pt idx="1596">
                  <c:v>14270.787878787878</c:v>
                </c:pt>
                <c:pt idx="1597">
                  <c:v>14279.333333333334</c:v>
                </c:pt>
                <c:pt idx="1598">
                  <c:v>14282.575757575758</c:v>
                </c:pt>
                <c:pt idx="1599">
                  <c:v>14314.69696969697</c:v>
                </c:pt>
                <c:pt idx="1600">
                  <c:v>14355.666666666666</c:v>
                </c:pt>
                <c:pt idx="1601">
                  <c:v>14390.09090909091</c:v>
                </c:pt>
                <c:pt idx="1602">
                  <c:v>14427</c:v>
                </c:pt>
                <c:pt idx="1603">
                  <c:v>14444.242424242424</c:v>
                </c:pt>
                <c:pt idx="1604">
                  <c:v>14445.60606060606</c:v>
                </c:pt>
                <c:pt idx="1605">
                  <c:v>14461.575757575758</c:v>
                </c:pt>
                <c:pt idx="1606">
                  <c:v>14502.515151515152</c:v>
                </c:pt>
                <c:pt idx="1607">
                  <c:v>14554.39393939394</c:v>
                </c:pt>
                <c:pt idx="1608">
                  <c:v>14576.424242424242</c:v>
                </c:pt>
                <c:pt idx="1609">
                  <c:v>14551.181818181818</c:v>
                </c:pt>
                <c:pt idx="1610">
                  <c:v>14501.727272727272</c:v>
                </c:pt>
                <c:pt idx="1611">
                  <c:v>14446.181818181818</c:v>
                </c:pt>
                <c:pt idx="1612">
                  <c:v>14421.181818181818</c:v>
                </c:pt>
                <c:pt idx="1613">
                  <c:v>14443.545454545454</c:v>
                </c:pt>
                <c:pt idx="1614">
                  <c:v>14481.212121212122</c:v>
                </c:pt>
                <c:pt idx="1615">
                  <c:v>14500.484848484848</c:v>
                </c:pt>
                <c:pt idx="1616">
                  <c:v>14501.515151515152</c:v>
                </c:pt>
                <c:pt idx="1617">
                  <c:v>14510.484848484848</c:v>
                </c:pt>
                <c:pt idx="1618">
                  <c:v>14525.848484848484</c:v>
                </c:pt>
                <c:pt idx="1619">
                  <c:v>14526.424242424242</c:v>
                </c:pt>
                <c:pt idx="1620">
                  <c:v>14505.515151515152</c:v>
                </c:pt>
                <c:pt idx="1621">
                  <c:v>14500.39393939394</c:v>
                </c:pt>
                <c:pt idx="1622">
                  <c:v>14526.30303030303</c:v>
                </c:pt>
                <c:pt idx="1623">
                  <c:v>14538.454545454546</c:v>
                </c:pt>
                <c:pt idx="1624">
                  <c:v>14512.545454545454</c:v>
                </c:pt>
                <c:pt idx="1625">
                  <c:v>14495.30303030303</c:v>
                </c:pt>
                <c:pt idx="1626">
                  <c:v>14502.030303030304</c:v>
                </c:pt>
                <c:pt idx="1627">
                  <c:v>14523.151515151516</c:v>
                </c:pt>
                <c:pt idx="1628">
                  <c:v>14532.060606060606</c:v>
                </c:pt>
                <c:pt idx="1629">
                  <c:v>14515.787878787878</c:v>
                </c:pt>
                <c:pt idx="1630">
                  <c:v>14493.212121212122</c:v>
                </c:pt>
                <c:pt idx="1631">
                  <c:v>14468.90909090909</c:v>
                </c:pt>
                <c:pt idx="1632">
                  <c:v>14456.636363636364</c:v>
                </c:pt>
                <c:pt idx="1633">
                  <c:v>14462.30303030303</c:v>
                </c:pt>
                <c:pt idx="1634">
                  <c:v>14472.90909090909</c:v>
                </c:pt>
                <c:pt idx="1635">
                  <c:v>14459.272727272728</c:v>
                </c:pt>
                <c:pt idx="1636">
                  <c:v>14410.484848484848</c:v>
                </c:pt>
                <c:pt idx="1637">
                  <c:v>14376.575757575758</c:v>
                </c:pt>
                <c:pt idx="1638">
                  <c:v>14352.636363636364</c:v>
                </c:pt>
                <c:pt idx="1639">
                  <c:v>14301.878787878788</c:v>
                </c:pt>
                <c:pt idx="1640">
                  <c:v>14247.333333333334</c:v>
                </c:pt>
                <c:pt idx="1641">
                  <c:v>14212.030303030304</c:v>
                </c:pt>
                <c:pt idx="1642">
                  <c:v>14192.727272727272</c:v>
                </c:pt>
                <c:pt idx="1643">
                  <c:v>14191.212121212122</c:v>
                </c:pt>
                <c:pt idx="1644">
                  <c:v>14198.181818181818</c:v>
                </c:pt>
                <c:pt idx="1645">
                  <c:v>14168.60606060606</c:v>
                </c:pt>
                <c:pt idx="1646">
                  <c:v>14085.181818181818</c:v>
                </c:pt>
                <c:pt idx="1647">
                  <c:v>13981.90909090909</c:v>
                </c:pt>
                <c:pt idx="1648">
                  <c:v>13903.727272727272</c:v>
                </c:pt>
                <c:pt idx="1649">
                  <c:v>13845.212121212122</c:v>
                </c:pt>
                <c:pt idx="1650">
                  <c:v>13756.666666666666</c:v>
                </c:pt>
                <c:pt idx="1651">
                  <c:v>13659.575757575758</c:v>
                </c:pt>
                <c:pt idx="1652">
                  <c:v>13594.787878787878</c:v>
                </c:pt>
                <c:pt idx="1653">
                  <c:v>13542.666666666666</c:v>
                </c:pt>
                <c:pt idx="1654">
                  <c:v>13467.212121212122</c:v>
                </c:pt>
                <c:pt idx="1655">
                  <c:v>13363.69696969697</c:v>
                </c:pt>
                <c:pt idx="1656">
                  <c:v>13282.666666666666</c:v>
                </c:pt>
                <c:pt idx="1657">
                  <c:v>13245.151515151516</c:v>
                </c:pt>
                <c:pt idx="1658">
                  <c:v>13179.878787878788</c:v>
                </c:pt>
                <c:pt idx="1659">
                  <c:v>13077.515151515152</c:v>
                </c:pt>
                <c:pt idx="1660">
                  <c:v>12962.060606060606</c:v>
                </c:pt>
                <c:pt idx="1661">
                  <c:v>12840.242424242424</c:v>
                </c:pt>
                <c:pt idx="1662">
                  <c:v>12705.181818181818</c:v>
                </c:pt>
                <c:pt idx="1663">
                  <c:v>12563.333333333334</c:v>
                </c:pt>
                <c:pt idx="1664">
                  <c:v>12412.333333333334</c:v>
                </c:pt>
                <c:pt idx="1665">
                  <c:v>12251.212121212122</c:v>
                </c:pt>
                <c:pt idx="1666">
                  <c:v>12103.757575757576</c:v>
                </c:pt>
                <c:pt idx="1667">
                  <c:v>11966.484848484848</c:v>
                </c:pt>
                <c:pt idx="1668">
                  <c:v>11806.030303030304</c:v>
                </c:pt>
                <c:pt idx="1669">
                  <c:v>11661.90909090909</c:v>
                </c:pt>
                <c:pt idx="1670">
                  <c:v>11536.151515151516</c:v>
                </c:pt>
                <c:pt idx="1671">
                  <c:v>11414.212121212122</c:v>
                </c:pt>
                <c:pt idx="1672">
                  <c:v>11261.272727272728</c:v>
                </c:pt>
                <c:pt idx="1673">
                  <c:v>11068.69696969697</c:v>
                </c:pt>
                <c:pt idx="1674">
                  <c:v>10885.939393939394</c:v>
                </c:pt>
                <c:pt idx="1675">
                  <c:v>10735.363636363636</c:v>
                </c:pt>
                <c:pt idx="1676">
                  <c:v>10591.575757575758</c:v>
                </c:pt>
                <c:pt idx="1677">
                  <c:v>10429.939393939394</c:v>
                </c:pt>
                <c:pt idx="1678">
                  <c:v>10264.878787878788</c:v>
                </c:pt>
                <c:pt idx="1679">
                  <c:v>10124.818181818182</c:v>
                </c:pt>
                <c:pt idx="1680">
                  <c:v>10010.787878787878</c:v>
                </c:pt>
                <c:pt idx="1681">
                  <c:v>9900</c:v>
                </c:pt>
                <c:pt idx="1682">
                  <c:v>9774.454545454546</c:v>
                </c:pt>
                <c:pt idx="1683">
                  <c:v>9662.424242424242</c:v>
                </c:pt>
                <c:pt idx="1684">
                  <c:v>9533.7878787878781</c:v>
                </c:pt>
                <c:pt idx="1685">
                  <c:v>9369.818181818182</c:v>
                </c:pt>
                <c:pt idx="1686">
                  <c:v>9211.8484848484841</c:v>
                </c:pt>
                <c:pt idx="1687">
                  <c:v>9088.2727272727279</c:v>
                </c:pt>
                <c:pt idx="1688">
                  <c:v>8971</c:v>
                </c:pt>
                <c:pt idx="1689">
                  <c:v>8822.2121212121219</c:v>
                </c:pt>
                <c:pt idx="1690">
                  <c:v>8667.69696969697</c:v>
                </c:pt>
                <c:pt idx="1691">
                  <c:v>8545.181818181818</c:v>
                </c:pt>
                <c:pt idx="1692">
                  <c:v>8431.515151515152</c:v>
                </c:pt>
                <c:pt idx="1693">
                  <c:v>8321.6060606060601</c:v>
                </c:pt>
                <c:pt idx="1694">
                  <c:v>8228.1515151515159</c:v>
                </c:pt>
                <c:pt idx="1695">
                  <c:v>8147.484848484848</c:v>
                </c:pt>
                <c:pt idx="1696">
                  <c:v>8054.424242424242</c:v>
                </c:pt>
                <c:pt idx="1697">
                  <c:v>7960.121212121212</c:v>
                </c:pt>
                <c:pt idx="1698">
                  <c:v>7854.606060606061</c:v>
                </c:pt>
                <c:pt idx="1699">
                  <c:v>7719.969696969697</c:v>
                </c:pt>
                <c:pt idx="1700">
                  <c:v>7578.969696969697</c:v>
                </c:pt>
                <c:pt idx="1701">
                  <c:v>7477.181818181818</c:v>
                </c:pt>
                <c:pt idx="1702">
                  <c:v>7391</c:v>
                </c:pt>
                <c:pt idx="1703">
                  <c:v>7283</c:v>
                </c:pt>
                <c:pt idx="1704">
                  <c:v>7145.939393939394</c:v>
                </c:pt>
                <c:pt idx="1705">
                  <c:v>7038.636363636364</c:v>
                </c:pt>
                <c:pt idx="1706">
                  <c:v>6974.242424242424</c:v>
                </c:pt>
                <c:pt idx="1707">
                  <c:v>6907.484848484848</c:v>
                </c:pt>
                <c:pt idx="1708">
                  <c:v>6827.939393939394</c:v>
                </c:pt>
                <c:pt idx="1709">
                  <c:v>6757.151515151515</c:v>
                </c:pt>
                <c:pt idx="1710">
                  <c:v>6688.939393939394</c:v>
                </c:pt>
                <c:pt idx="1711">
                  <c:v>6615.939393939394</c:v>
                </c:pt>
                <c:pt idx="1712">
                  <c:v>6537.969696969697</c:v>
                </c:pt>
                <c:pt idx="1713">
                  <c:v>6442.393939393939</c:v>
                </c:pt>
                <c:pt idx="1714">
                  <c:v>6336.393939393939</c:v>
                </c:pt>
                <c:pt idx="1715">
                  <c:v>6236.545454545455</c:v>
                </c:pt>
                <c:pt idx="1716">
                  <c:v>6148.181818181818</c:v>
                </c:pt>
                <c:pt idx="1717">
                  <c:v>6087.151515151515</c:v>
                </c:pt>
                <c:pt idx="1718">
                  <c:v>6039.787878787879</c:v>
                </c:pt>
                <c:pt idx="1719">
                  <c:v>5990.121212121212</c:v>
                </c:pt>
                <c:pt idx="1720">
                  <c:v>5930.515151515152</c:v>
                </c:pt>
                <c:pt idx="1721">
                  <c:v>5867.848484848485</c:v>
                </c:pt>
                <c:pt idx="1722">
                  <c:v>5792.878787878788</c:v>
                </c:pt>
                <c:pt idx="1723">
                  <c:v>5698.878787878788</c:v>
                </c:pt>
                <c:pt idx="1724">
                  <c:v>5580.69696969697</c:v>
                </c:pt>
                <c:pt idx="1725">
                  <c:v>5459.30303030303</c:v>
                </c:pt>
                <c:pt idx="1726">
                  <c:v>5365.69696969697</c:v>
                </c:pt>
                <c:pt idx="1727">
                  <c:v>5290.454545454545</c:v>
                </c:pt>
                <c:pt idx="1728">
                  <c:v>5212.666666666667</c:v>
                </c:pt>
                <c:pt idx="1729">
                  <c:v>5136.242424242424</c:v>
                </c:pt>
                <c:pt idx="1730">
                  <c:v>5068.636363636364</c:v>
                </c:pt>
                <c:pt idx="1731">
                  <c:v>5020.666666666667</c:v>
                </c:pt>
                <c:pt idx="1732">
                  <c:v>4988.181818181818</c:v>
                </c:pt>
                <c:pt idx="1733">
                  <c:v>4961.69696969697</c:v>
                </c:pt>
                <c:pt idx="1734">
                  <c:v>4927.575757575758</c:v>
                </c:pt>
                <c:pt idx="1735">
                  <c:v>4901.151515151515</c:v>
                </c:pt>
                <c:pt idx="1736">
                  <c:v>4898.484848484848</c:v>
                </c:pt>
                <c:pt idx="1737">
                  <c:v>4916.181818181818</c:v>
                </c:pt>
                <c:pt idx="1738">
                  <c:v>4937.727272727273</c:v>
                </c:pt>
                <c:pt idx="1739">
                  <c:v>4951.727272727273</c:v>
                </c:pt>
                <c:pt idx="1740">
                  <c:v>4938.181818181818</c:v>
                </c:pt>
                <c:pt idx="1741">
                  <c:v>4898.757575757576</c:v>
                </c:pt>
                <c:pt idx="1742">
                  <c:v>4857.30303030303</c:v>
                </c:pt>
                <c:pt idx="1743">
                  <c:v>4819.727272727273</c:v>
                </c:pt>
                <c:pt idx="1744">
                  <c:v>4801.545454545455</c:v>
                </c:pt>
                <c:pt idx="1745">
                  <c:v>4798.69696969697</c:v>
                </c:pt>
                <c:pt idx="1746">
                  <c:v>4806.121212121212</c:v>
                </c:pt>
                <c:pt idx="1747">
                  <c:v>4820.575757575758</c:v>
                </c:pt>
                <c:pt idx="1748">
                  <c:v>4819.666666666667</c:v>
                </c:pt>
                <c:pt idx="1749">
                  <c:v>4800.212121212121</c:v>
                </c:pt>
                <c:pt idx="1750">
                  <c:v>4784.606060606061</c:v>
                </c:pt>
                <c:pt idx="1751">
                  <c:v>4777.545454545455</c:v>
                </c:pt>
                <c:pt idx="1752">
                  <c:v>4776.181818181818</c:v>
                </c:pt>
                <c:pt idx="1753">
                  <c:v>4777.939393939394</c:v>
                </c:pt>
                <c:pt idx="1754">
                  <c:v>4777.090909090909</c:v>
                </c:pt>
                <c:pt idx="1755">
                  <c:v>4794.030303030303</c:v>
                </c:pt>
                <c:pt idx="1756">
                  <c:v>4834.090909090909</c:v>
                </c:pt>
                <c:pt idx="1757">
                  <c:v>4885.939393939394</c:v>
                </c:pt>
                <c:pt idx="1758">
                  <c:v>4933.454545454545</c:v>
                </c:pt>
                <c:pt idx="1759">
                  <c:v>4957.878787878788</c:v>
                </c:pt>
                <c:pt idx="1760">
                  <c:v>4967.878787878788</c:v>
                </c:pt>
                <c:pt idx="1761">
                  <c:v>4989</c:v>
                </c:pt>
                <c:pt idx="1762">
                  <c:v>5017.484848484848</c:v>
                </c:pt>
                <c:pt idx="1763">
                  <c:v>5031.363636363636</c:v>
                </c:pt>
                <c:pt idx="1764">
                  <c:v>5044.30303030303</c:v>
                </c:pt>
                <c:pt idx="1765">
                  <c:v>5064.333333333333</c:v>
                </c:pt>
                <c:pt idx="1766">
                  <c:v>5083.818181818182</c:v>
                </c:pt>
                <c:pt idx="1767">
                  <c:v>5114.242424242424</c:v>
                </c:pt>
                <c:pt idx="1768">
                  <c:v>5149.30303030303</c:v>
                </c:pt>
                <c:pt idx="1769">
                  <c:v>5169.969696969697</c:v>
                </c:pt>
                <c:pt idx="1770">
                  <c:v>5167.575757575758</c:v>
                </c:pt>
                <c:pt idx="1771">
                  <c:v>5154.272727272727</c:v>
                </c:pt>
                <c:pt idx="1772">
                  <c:v>5132.393939393939</c:v>
                </c:pt>
                <c:pt idx="1773">
                  <c:v>5134.151515151515</c:v>
                </c:pt>
                <c:pt idx="1774">
                  <c:v>5159.727272727273</c:v>
                </c:pt>
                <c:pt idx="1775">
                  <c:v>5181.393939393939</c:v>
                </c:pt>
                <c:pt idx="1776">
                  <c:v>5206.060606060606</c:v>
                </c:pt>
                <c:pt idx="1777">
                  <c:v>5220.878787878788</c:v>
                </c:pt>
                <c:pt idx="1778">
                  <c:v>5229.181818181818</c:v>
                </c:pt>
                <c:pt idx="1779">
                  <c:v>5230</c:v>
                </c:pt>
                <c:pt idx="1780">
                  <c:v>5225.333333333333</c:v>
                </c:pt>
                <c:pt idx="1781">
                  <c:v>5237.030303030303</c:v>
                </c:pt>
                <c:pt idx="1782">
                  <c:v>5249.181818181818</c:v>
                </c:pt>
                <c:pt idx="1783">
                  <c:v>5238.060606060606</c:v>
                </c:pt>
                <c:pt idx="1784">
                  <c:v>5211.69696969697</c:v>
                </c:pt>
                <c:pt idx="1785">
                  <c:v>5192.454545454545</c:v>
                </c:pt>
                <c:pt idx="1786">
                  <c:v>5185.939393939394</c:v>
                </c:pt>
                <c:pt idx="1787">
                  <c:v>5178.030303030303</c:v>
                </c:pt>
                <c:pt idx="1788">
                  <c:v>5161.121212121212</c:v>
                </c:pt>
                <c:pt idx="1789">
                  <c:v>5133.727272727273</c:v>
                </c:pt>
                <c:pt idx="1790">
                  <c:v>5129.030303030303</c:v>
                </c:pt>
                <c:pt idx="1791">
                  <c:v>5161.272727272727</c:v>
                </c:pt>
                <c:pt idx="1792">
                  <c:v>5191.393939393939</c:v>
                </c:pt>
                <c:pt idx="1793">
                  <c:v>5198.878787878788</c:v>
                </c:pt>
                <c:pt idx="1794">
                  <c:v>5188.909090909091</c:v>
                </c:pt>
                <c:pt idx="1795">
                  <c:v>5167.363636363636</c:v>
                </c:pt>
                <c:pt idx="1796">
                  <c:v>5161.333333333333</c:v>
                </c:pt>
                <c:pt idx="1797">
                  <c:v>5172.090909090909</c:v>
                </c:pt>
                <c:pt idx="1798">
                  <c:v>5170.848484848485</c:v>
                </c:pt>
                <c:pt idx="1799">
                  <c:v>5149.666666666667</c:v>
                </c:pt>
                <c:pt idx="1800">
                  <c:v>5119.575757575758</c:v>
                </c:pt>
                <c:pt idx="1801">
                  <c:v>5083.545454545455</c:v>
                </c:pt>
                <c:pt idx="1802">
                  <c:v>5049.515151515152</c:v>
                </c:pt>
                <c:pt idx="1803">
                  <c:v>5037.575757575758</c:v>
                </c:pt>
                <c:pt idx="1804">
                  <c:v>5037.060606060606</c:v>
                </c:pt>
                <c:pt idx="1805">
                  <c:v>5040.969696969697</c:v>
                </c:pt>
                <c:pt idx="1806">
                  <c:v>5045.606060606061</c:v>
                </c:pt>
                <c:pt idx="1807">
                  <c:v>5042.454545454545</c:v>
                </c:pt>
                <c:pt idx="1808">
                  <c:v>5033.484848484848</c:v>
                </c:pt>
                <c:pt idx="1809">
                  <c:v>5025.545454545455</c:v>
                </c:pt>
                <c:pt idx="1810">
                  <c:v>5005.151515151515</c:v>
                </c:pt>
                <c:pt idx="1811">
                  <c:v>4968.606060606061</c:v>
                </c:pt>
                <c:pt idx="1812">
                  <c:v>4935.69696969697</c:v>
                </c:pt>
                <c:pt idx="1813">
                  <c:v>4899.030303030303</c:v>
                </c:pt>
                <c:pt idx="1814">
                  <c:v>4843.060606060606</c:v>
                </c:pt>
                <c:pt idx="1815">
                  <c:v>4790.272727272727</c:v>
                </c:pt>
                <c:pt idx="1816">
                  <c:v>4761.181818181818</c:v>
                </c:pt>
                <c:pt idx="1817">
                  <c:v>4755.030303030303</c:v>
                </c:pt>
                <c:pt idx="1818">
                  <c:v>4759.030303030303</c:v>
                </c:pt>
                <c:pt idx="1819">
                  <c:v>4766.212121212121</c:v>
                </c:pt>
                <c:pt idx="1820">
                  <c:v>4782.606060606061</c:v>
                </c:pt>
                <c:pt idx="1821">
                  <c:v>4805.272727272727</c:v>
                </c:pt>
                <c:pt idx="1822">
                  <c:v>4832.181818181818</c:v>
                </c:pt>
                <c:pt idx="1823">
                  <c:v>4840.121212121212</c:v>
                </c:pt>
                <c:pt idx="1824">
                  <c:v>4815.878787878788</c:v>
                </c:pt>
                <c:pt idx="1825">
                  <c:v>4797.333333333333</c:v>
                </c:pt>
                <c:pt idx="1826">
                  <c:v>4809.848484848485</c:v>
                </c:pt>
                <c:pt idx="1827">
                  <c:v>4839.848484848485</c:v>
                </c:pt>
                <c:pt idx="1828">
                  <c:v>4862.090909090909</c:v>
                </c:pt>
                <c:pt idx="1829">
                  <c:v>4855.606060606061</c:v>
                </c:pt>
                <c:pt idx="1830">
                  <c:v>4830.454545454545</c:v>
                </c:pt>
                <c:pt idx="1831">
                  <c:v>4825.727272727273</c:v>
                </c:pt>
                <c:pt idx="1832">
                  <c:v>4851.727272727273</c:v>
                </c:pt>
                <c:pt idx="1833">
                  <c:v>4890.272727272727</c:v>
                </c:pt>
                <c:pt idx="1834">
                  <c:v>4933.575757575758</c:v>
                </c:pt>
                <c:pt idx="1835">
                  <c:v>4973.636363636364</c:v>
                </c:pt>
                <c:pt idx="1836">
                  <c:v>5002.272727272727</c:v>
                </c:pt>
                <c:pt idx="1837">
                  <c:v>5029.030303030303</c:v>
                </c:pt>
                <c:pt idx="1838">
                  <c:v>5046.424242424242</c:v>
                </c:pt>
                <c:pt idx="1839">
                  <c:v>5053.181818181818</c:v>
                </c:pt>
                <c:pt idx="1840">
                  <c:v>5058.060606060606</c:v>
                </c:pt>
                <c:pt idx="1841">
                  <c:v>5057.393939393939</c:v>
                </c:pt>
                <c:pt idx="1842">
                  <c:v>5061.727272727273</c:v>
                </c:pt>
                <c:pt idx="1843">
                  <c:v>5087.575757575758</c:v>
                </c:pt>
                <c:pt idx="1844">
                  <c:v>5127.363636363636</c:v>
                </c:pt>
                <c:pt idx="1845">
                  <c:v>5166.242424242424</c:v>
                </c:pt>
                <c:pt idx="1846">
                  <c:v>5202.939393939394</c:v>
                </c:pt>
                <c:pt idx="1847">
                  <c:v>5253.151515151515</c:v>
                </c:pt>
                <c:pt idx="1848">
                  <c:v>5307.757575757576</c:v>
                </c:pt>
                <c:pt idx="1849">
                  <c:v>5349.212121212121</c:v>
                </c:pt>
                <c:pt idx="1850">
                  <c:v>5383.909090909091</c:v>
                </c:pt>
                <c:pt idx="1851">
                  <c:v>5405.333333333333</c:v>
                </c:pt>
                <c:pt idx="1852">
                  <c:v>5414.787878787879</c:v>
                </c:pt>
                <c:pt idx="1853">
                  <c:v>5420.333333333333</c:v>
                </c:pt>
                <c:pt idx="1854">
                  <c:v>5412.30303030303</c:v>
                </c:pt>
                <c:pt idx="1855">
                  <c:v>5385.363636363636</c:v>
                </c:pt>
                <c:pt idx="1856">
                  <c:v>5353.818181818182</c:v>
                </c:pt>
                <c:pt idx="1857">
                  <c:v>5330.606060606061</c:v>
                </c:pt>
                <c:pt idx="1858">
                  <c:v>5317.242424242424</c:v>
                </c:pt>
                <c:pt idx="1859">
                  <c:v>5301.212121212121</c:v>
                </c:pt>
                <c:pt idx="1860">
                  <c:v>5278.787878787879</c:v>
                </c:pt>
                <c:pt idx="1861">
                  <c:v>5285.484848484848</c:v>
                </c:pt>
                <c:pt idx="1862">
                  <c:v>5339.878787878788</c:v>
                </c:pt>
                <c:pt idx="1863">
                  <c:v>5398.909090909091</c:v>
                </c:pt>
                <c:pt idx="1864">
                  <c:v>5434.030303030303</c:v>
                </c:pt>
                <c:pt idx="1865">
                  <c:v>5450.787878787879</c:v>
                </c:pt>
                <c:pt idx="1866">
                  <c:v>5437.333333333333</c:v>
                </c:pt>
                <c:pt idx="1867">
                  <c:v>5397.272727272727</c:v>
                </c:pt>
                <c:pt idx="1868">
                  <c:v>5363.848484848485</c:v>
                </c:pt>
                <c:pt idx="1869">
                  <c:v>5345.666666666667</c:v>
                </c:pt>
                <c:pt idx="1870">
                  <c:v>5329.454545454545</c:v>
                </c:pt>
                <c:pt idx="1871">
                  <c:v>5322.212121212121</c:v>
                </c:pt>
                <c:pt idx="1872">
                  <c:v>5324.575757575758</c:v>
                </c:pt>
                <c:pt idx="1873">
                  <c:v>5333.939393939394</c:v>
                </c:pt>
                <c:pt idx="1874">
                  <c:v>5337.575757575758</c:v>
                </c:pt>
                <c:pt idx="1875">
                  <c:v>5323.69696969697</c:v>
                </c:pt>
                <c:pt idx="1876">
                  <c:v>5307.424242424242</c:v>
                </c:pt>
                <c:pt idx="1877">
                  <c:v>5292.515151515152</c:v>
                </c:pt>
                <c:pt idx="1878">
                  <c:v>5277.30303030303</c:v>
                </c:pt>
                <c:pt idx="1879">
                  <c:v>5272.090909090909</c:v>
                </c:pt>
                <c:pt idx="1880">
                  <c:v>5278.69696969697</c:v>
                </c:pt>
                <c:pt idx="1881">
                  <c:v>5296.242424242424</c:v>
                </c:pt>
                <c:pt idx="1882">
                  <c:v>5313.272727272727</c:v>
                </c:pt>
                <c:pt idx="1883">
                  <c:v>5313.363636363636</c:v>
                </c:pt>
                <c:pt idx="1884">
                  <c:v>5304.545454545455</c:v>
                </c:pt>
                <c:pt idx="1885">
                  <c:v>5298.121212121212</c:v>
                </c:pt>
                <c:pt idx="1886">
                  <c:v>5295.575757575758</c:v>
                </c:pt>
                <c:pt idx="1887">
                  <c:v>5303.181818181818</c:v>
                </c:pt>
                <c:pt idx="1888">
                  <c:v>5328.818181818182</c:v>
                </c:pt>
                <c:pt idx="1889">
                  <c:v>5365.575757575758</c:v>
                </c:pt>
                <c:pt idx="1890">
                  <c:v>5405.030303030303</c:v>
                </c:pt>
                <c:pt idx="1891">
                  <c:v>5437</c:v>
                </c:pt>
                <c:pt idx="1892">
                  <c:v>5455.454545454545</c:v>
                </c:pt>
                <c:pt idx="1893">
                  <c:v>5475.333333333333</c:v>
                </c:pt>
                <c:pt idx="1894">
                  <c:v>5484.878787878788</c:v>
                </c:pt>
                <c:pt idx="1895">
                  <c:v>5460.636363636364</c:v>
                </c:pt>
                <c:pt idx="1896">
                  <c:v>5415.969696969697</c:v>
                </c:pt>
                <c:pt idx="1897">
                  <c:v>5366.636363636364</c:v>
                </c:pt>
                <c:pt idx="1898">
                  <c:v>5316.030303030303</c:v>
                </c:pt>
                <c:pt idx="1899">
                  <c:v>5280.636363636364</c:v>
                </c:pt>
                <c:pt idx="1900">
                  <c:v>5267.272727272727</c:v>
                </c:pt>
                <c:pt idx="1901">
                  <c:v>5266.878787878788</c:v>
                </c:pt>
                <c:pt idx="1902">
                  <c:v>5277.69696969697</c:v>
                </c:pt>
                <c:pt idx="1903">
                  <c:v>5287.333333333333</c:v>
                </c:pt>
                <c:pt idx="1904">
                  <c:v>5268.212121212121</c:v>
                </c:pt>
                <c:pt idx="1905">
                  <c:v>5224.545454545455</c:v>
                </c:pt>
                <c:pt idx="1906">
                  <c:v>5189.545454545455</c:v>
                </c:pt>
                <c:pt idx="1907">
                  <c:v>5178.090909090909</c:v>
                </c:pt>
                <c:pt idx="1908">
                  <c:v>5181.545454545455</c:v>
                </c:pt>
                <c:pt idx="1909">
                  <c:v>5184.575757575758</c:v>
                </c:pt>
                <c:pt idx="1910">
                  <c:v>5186.242424242424</c:v>
                </c:pt>
                <c:pt idx="1911">
                  <c:v>5192.69696969697</c:v>
                </c:pt>
                <c:pt idx="1912">
                  <c:v>5202.424242424242</c:v>
                </c:pt>
                <c:pt idx="1913">
                  <c:v>5207.484848484848</c:v>
                </c:pt>
                <c:pt idx="1914">
                  <c:v>5193.242424242424</c:v>
                </c:pt>
                <c:pt idx="1915">
                  <c:v>5175.030303030303</c:v>
                </c:pt>
                <c:pt idx="1916">
                  <c:v>5168.545454545455</c:v>
                </c:pt>
                <c:pt idx="1917">
                  <c:v>5154.090909090909</c:v>
                </c:pt>
                <c:pt idx="1918">
                  <c:v>5135.272727272727</c:v>
                </c:pt>
                <c:pt idx="1919">
                  <c:v>5127.818181818182</c:v>
                </c:pt>
                <c:pt idx="1920">
                  <c:v>5134.515151515152</c:v>
                </c:pt>
                <c:pt idx="1921">
                  <c:v>5151.969696969697</c:v>
                </c:pt>
                <c:pt idx="1922">
                  <c:v>5168.878787878788</c:v>
                </c:pt>
                <c:pt idx="1923">
                  <c:v>5165.636363636364</c:v>
                </c:pt>
                <c:pt idx="1924">
                  <c:v>5136.757575757576</c:v>
                </c:pt>
                <c:pt idx="1925">
                  <c:v>5101.151515151515</c:v>
                </c:pt>
                <c:pt idx="1926">
                  <c:v>5081.606060606061</c:v>
                </c:pt>
                <c:pt idx="1927">
                  <c:v>5089.030303030303</c:v>
                </c:pt>
                <c:pt idx="1928">
                  <c:v>5112.848484848485</c:v>
                </c:pt>
                <c:pt idx="1929">
                  <c:v>5136.333333333333</c:v>
                </c:pt>
                <c:pt idx="1930">
                  <c:v>5134.212121212121</c:v>
                </c:pt>
                <c:pt idx="1931">
                  <c:v>5106.818181818182</c:v>
                </c:pt>
                <c:pt idx="1932">
                  <c:v>5089.454545454545</c:v>
                </c:pt>
                <c:pt idx="1933">
                  <c:v>5080.939393939394</c:v>
                </c:pt>
                <c:pt idx="1934">
                  <c:v>5056.545454545455</c:v>
                </c:pt>
                <c:pt idx="1935">
                  <c:v>5013.515151515152</c:v>
                </c:pt>
                <c:pt idx="1936">
                  <c:v>4979.30303030303</c:v>
                </c:pt>
                <c:pt idx="1937">
                  <c:v>4984.969696969697</c:v>
                </c:pt>
                <c:pt idx="1938">
                  <c:v>5024</c:v>
                </c:pt>
                <c:pt idx="1939">
                  <c:v>5055.30303030303</c:v>
                </c:pt>
                <c:pt idx="1940">
                  <c:v>5053.212121212121</c:v>
                </c:pt>
                <c:pt idx="1941">
                  <c:v>5024.545454545455</c:v>
                </c:pt>
                <c:pt idx="1942">
                  <c:v>4996.545454545455</c:v>
                </c:pt>
                <c:pt idx="1943">
                  <c:v>4989.848484848485</c:v>
                </c:pt>
                <c:pt idx="1944">
                  <c:v>4990.818181818182</c:v>
                </c:pt>
                <c:pt idx="1945">
                  <c:v>4985.454545454545</c:v>
                </c:pt>
                <c:pt idx="1946">
                  <c:v>4970.151515151515</c:v>
                </c:pt>
                <c:pt idx="1947">
                  <c:v>4949.878787878788</c:v>
                </c:pt>
                <c:pt idx="1948">
                  <c:v>4927.606060606061</c:v>
                </c:pt>
                <c:pt idx="1949">
                  <c:v>4904.242424242424</c:v>
                </c:pt>
                <c:pt idx="1950">
                  <c:v>4906.939393939394</c:v>
                </c:pt>
                <c:pt idx="1951">
                  <c:v>4923.030303030303</c:v>
                </c:pt>
                <c:pt idx="1952">
                  <c:v>4913.939393939394</c:v>
                </c:pt>
                <c:pt idx="1953">
                  <c:v>4875.818181818182</c:v>
                </c:pt>
                <c:pt idx="1954">
                  <c:v>4823.909090909091</c:v>
                </c:pt>
                <c:pt idx="1955">
                  <c:v>4777.606060606061</c:v>
                </c:pt>
                <c:pt idx="1956">
                  <c:v>4755.151515151515</c:v>
                </c:pt>
                <c:pt idx="1957">
                  <c:v>4765.636363636364</c:v>
                </c:pt>
                <c:pt idx="1958">
                  <c:v>4787.969696969697</c:v>
                </c:pt>
                <c:pt idx="1959">
                  <c:v>4783.121212121212</c:v>
                </c:pt>
                <c:pt idx="1960">
                  <c:v>4736.484848484848</c:v>
                </c:pt>
                <c:pt idx="1961">
                  <c:v>4666.090909090909</c:v>
                </c:pt>
                <c:pt idx="1962">
                  <c:v>4595.787878787879</c:v>
                </c:pt>
                <c:pt idx="1963">
                  <c:v>4555.060606060606</c:v>
                </c:pt>
                <c:pt idx="1964">
                  <c:v>4568.757575757576</c:v>
                </c:pt>
                <c:pt idx="1965">
                  <c:v>4602.878787878788</c:v>
                </c:pt>
                <c:pt idx="1966">
                  <c:v>4633.212121212121</c:v>
                </c:pt>
                <c:pt idx="1967">
                  <c:v>4667.606060606061</c:v>
                </c:pt>
                <c:pt idx="1968">
                  <c:v>4691.636363636364</c:v>
                </c:pt>
                <c:pt idx="1969">
                  <c:v>4701.878787878788</c:v>
                </c:pt>
                <c:pt idx="1970">
                  <c:v>4712.515151515152</c:v>
                </c:pt>
                <c:pt idx="1971">
                  <c:v>4736.727272727273</c:v>
                </c:pt>
                <c:pt idx="1972">
                  <c:v>4776.363636363636</c:v>
                </c:pt>
                <c:pt idx="1973">
                  <c:v>4825.666666666667</c:v>
                </c:pt>
                <c:pt idx="1974">
                  <c:v>4875.363636363636</c:v>
                </c:pt>
                <c:pt idx="1975">
                  <c:v>4917.666666666667</c:v>
                </c:pt>
                <c:pt idx="1976">
                  <c:v>4930</c:v>
                </c:pt>
                <c:pt idx="1977">
                  <c:v>4921.121212121212</c:v>
                </c:pt>
                <c:pt idx="1978">
                  <c:v>4920.030303030303</c:v>
                </c:pt>
                <c:pt idx="1979">
                  <c:v>4933.484848484848</c:v>
                </c:pt>
                <c:pt idx="1980">
                  <c:v>4965.606060606061</c:v>
                </c:pt>
                <c:pt idx="1981">
                  <c:v>5015.727272727273</c:v>
                </c:pt>
                <c:pt idx="1982">
                  <c:v>5068.666666666667</c:v>
                </c:pt>
                <c:pt idx="1983">
                  <c:v>5097.393939393939</c:v>
                </c:pt>
                <c:pt idx="1984">
                  <c:v>5103.030303030303</c:v>
                </c:pt>
                <c:pt idx="1985">
                  <c:v>5107.878787878788</c:v>
                </c:pt>
                <c:pt idx="1986">
                  <c:v>5119</c:v>
                </c:pt>
                <c:pt idx="1987">
                  <c:v>5127.424242424242</c:v>
                </c:pt>
                <c:pt idx="1988">
                  <c:v>5129.515151515152</c:v>
                </c:pt>
                <c:pt idx="1989">
                  <c:v>5126.848484848485</c:v>
                </c:pt>
                <c:pt idx="1990">
                  <c:v>5128.333333333333</c:v>
                </c:pt>
                <c:pt idx="1991">
                  <c:v>5151.181818181818</c:v>
                </c:pt>
                <c:pt idx="1992">
                  <c:v>5171.848484848485</c:v>
                </c:pt>
                <c:pt idx="1993">
                  <c:v>5196.121212121212</c:v>
                </c:pt>
                <c:pt idx="1994">
                  <c:v>5242.090909090909</c:v>
                </c:pt>
                <c:pt idx="1995">
                  <c:v>5300.909090909091</c:v>
                </c:pt>
                <c:pt idx="1996">
                  <c:v>5372.636363636364</c:v>
                </c:pt>
                <c:pt idx="1997">
                  <c:v>5419.242424242424</c:v>
                </c:pt>
                <c:pt idx="1998">
                  <c:v>5424.727272727273</c:v>
                </c:pt>
                <c:pt idx="1999">
                  <c:v>5414.939393939394</c:v>
                </c:pt>
                <c:pt idx="2000">
                  <c:v>5398.787878787879</c:v>
                </c:pt>
                <c:pt idx="2001">
                  <c:v>5393.878787878788</c:v>
                </c:pt>
                <c:pt idx="2002">
                  <c:v>5386.393939393939</c:v>
                </c:pt>
                <c:pt idx="2003">
                  <c:v>5346.272727272727</c:v>
                </c:pt>
                <c:pt idx="2004">
                  <c:v>5288.575757575758</c:v>
                </c:pt>
                <c:pt idx="2005">
                  <c:v>5249.484848484848</c:v>
                </c:pt>
                <c:pt idx="2006">
                  <c:v>5231</c:v>
                </c:pt>
                <c:pt idx="2007">
                  <c:v>5227.363636363636</c:v>
                </c:pt>
                <c:pt idx="2008">
                  <c:v>5225.939393939394</c:v>
                </c:pt>
                <c:pt idx="2009">
                  <c:v>5218.666666666667</c:v>
                </c:pt>
                <c:pt idx="2010">
                  <c:v>5196.151515151515</c:v>
                </c:pt>
                <c:pt idx="2011">
                  <c:v>5158</c:v>
                </c:pt>
                <c:pt idx="2012">
                  <c:v>5131.878787878788</c:v>
                </c:pt>
                <c:pt idx="2013">
                  <c:v>5124.30303030303</c:v>
                </c:pt>
                <c:pt idx="2014">
                  <c:v>5113.636363636364</c:v>
                </c:pt>
                <c:pt idx="2015">
                  <c:v>5096</c:v>
                </c:pt>
                <c:pt idx="2016">
                  <c:v>5071.909090909091</c:v>
                </c:pt>
                <c:pt idx="2017">
                  <c:v>5053.666666666667</c:v>
                </c:pt>
                <c:pt idx="2018">
                  <c:v>5047.393939393939</c:v>
                </c:pt>
                <c:pt idx="2019">
                  <c:v>5048.454545454545</c:v>
                </c:pt>
                <c:pt idx="2020">
                  <c:v>5060.909090909091</c:v>
                </c:pt>
                <c:pt idx="2021">
                  <c:v>5081.909090909091</c:v>
                </c:pt>
                <c:pt idx="2022">
                  <c:v>5107.272727272727</c:v>
                </c:pt>
                <c:pt idx="2023">
                  <c:v>5127.939393939394</c:v>
                </c:pt>
                <c:pt idx="2024">
                  <c:v>5116.424242424242</c:v>
                </c:pt>
                <c:pt idx="2025">
                  <c:v>5100.848484848485</c:v>
                </c:pt>
                <c:pt idx="2026">
                  <c:v>5090.424242424242</c:v>
                </c:pt>
                <c:pt idx="2027">
                  <c:v>5072.787878787879</c:v>
                </c:pt>
                <c:pt idx="2028">
                  <c:v>5053.878787878788</c:v>
                </c:pt>
                <c:pt idx="2029">
                  <c:v>5024.636363636364</c:v>
                </c:pt>
                <c:pt idx="2030">
                  <c:v>4996.969696969697</c:v>
                </c:pt>
                <c:pt idx="2031">
                  <c:v>4990.121212121212</c:v>
                </c:pt>
                <c:pt idx="2032">
                  <c:v>4986.848484848485</c:v>
                </c:pt>
                <c:pt idx="2033">
                  <c:v>4978.030303030303</c:v>
                </c:pt>
                <c:pt idx="2034">
                  <c:v>4974.606060606061</c:v>
                </c:pt>
                <c:pt idx="2035">
                  <c:v>4982.727272727273</c:v>
                </c:pt>
                <c:pt idx="2036">
                  <c:v>5021.090909090909</c:v>
                </c:pt>
                <c:pt idx="2037">
                  <c:v>5076</c:v>
                </c:pt>
                <c:pt idx="2038">
                  <c:v>5095.30303030303</c:v>
                </c:pt>
                <c:pt idx="2039">
                  <c:v>5098</c:v>
                </c:pt>
                <c:pt idx="2040">
                  <c:v>5098.666666666667</c:v>
                </c:pt>
                <c:pt idx="2041">
                  <c:v>5085.060606060606</c:v>
                </c:pt>
                <c:pt idx="2042">
                  <c:v>5075.212121212121</c:v>
                </c:pt>
                <c:pt idx="2043">
                  <c:v>5082.090909090909</c:v>
                </c:pt>
                <c:pt idx="2044">
                  <c:v>5090.181818181818</c:v>
                </c:pt>
                <c:pt idx="2045">
                  <c:v>5088.909090909091</c:v>
                </c:pt>
                <c:pt idx="2046">
                  <c:v>5087.727272727273</c:v>
                </c:pt>
                <c:pt idx="2047">
                  <c:v>5087.636363636364</c:v>
                </c:pt>
                <c:pt idx="2048">
                  <c:v>5083.121212121212</c:v>
                </c:pt>
                <c:pt idx="2049">
                  <c:v>5088.484848484848</c:v>
                </c:pt>
                <c:pt idx="2050">
                  <c:v>5090.69696969697</c:v>
                </c:pt>
                <c:pt idx="2051">
                  <c:v>5083.727272727273</c:v>
                </c:pt>
                <c:pt idx="2052">
                  <c:v>5076.757575757576</c:v>
                </c:pt>
                <c:pt idx="2053">
                  <c:v>5069.666666666667</c:v>
                </c:pt>
                <c:pt idx="2054">
                  <c:v>5053</c:v>
                </c:pt>
                <c:pt idx="2055">
                  <c:v>5027.272727272727</c:v>
                </c:pt>
                <c:pt idx="2056">
                  <c:v>4992.666666666667</c:v>
                </c:pt>
                <c:pt idx="2057">
                  <c:v>4963.818181818182</c:v>
                </c:pt>
                <c:pt idx="2058">
                  <c:v>4946.575757575758</c:v>
                </c:pt>
                <c:pt idx="2059">
                  <c:v>4945.151515151515</c:v>
                </c:pt>
                <c:pt idx="2060">
                  <c:v>4958.545454545455</c:v>
                </c:pt>
                <c:pt idx="2061">
                  <c:v>4971.666666666667</c:v>
                </c:pt>
                <c:pt idx="2062">
                  <c:v>4973.212121212121</c:v>
                </c:pt>
                <c:pt idx="2063">
                  <c:v>4965</c:v>
                </c:pt>
                <c:pt idx="2064">
                  <c:v>4965.878787878788</c:v>
                </c:pt>
                <c:pt idx="2065">
                  <c:v>4984.636363636364</c:v>
                </c:pt>
                <c:pt idx="2066">
                  <c:v>5003.121212121212</c:v>
                </c:pt>
                <c:pt idx="2067">
                  <c:v>4997.69696969697</c:v>
                </c:pt>
                <c:pt idx="2068">
                  <c:v>4993.212121212121</c:v>
                </c:pt>
                <c:pt idx="2069">
                  <c:v>4993.272727272727</c:v>
                </c:pt>
                <c:pt idx="2070">
                  <c:v>4964.878787878788</c:v>
                </c:pt>
                <c:pt idx="2071">
                  <c:v>4934.606060606061</c:v>
                </c:pt>
                <c:pt idx="2072">
                  <c:v>4912.818181818182</c:v>
                </c:pt>
                <c:pt idx="2073">
                  <c:v>4902.727272727273</c:v>
                </c:pt>
                <c:pt idx="2074">
                  <c:v>4915.666666666667</c:v>
                </c:pt>
                <c:pt idx="2075">
                  <c:v>4940.242424242424</c:v>
                </c:pt>
                <c:pt idx="2076">
                  <c:v>4946.090909090909</c:v>
                </c:pt>
                <c:pt idx="2077">
                  <c:v>4925.69696969697</c:v>
                </c:pt>
                <c:pt idx="2078">
                  <c:v>4910.242424242424</c:v>
                </c:pt>
                <c:pt idx="2079">
                  <c:v>4910.727272727273</c:v>
                </c:pt>
                <c:pt idx="2080">
                  <c:v>4910.757575757576</c:v>
                </c:pt>
                <c:pt idx="2081">
                  <c:v>4904.575757575758</c:v>
                </c:pt>
                <c:pt idx="2082">
                  <c:v>4887.454545454545</c:v>
                </c:pt>
                <c:pt idx="2083">
                  <c:v>4869.606060606061</c:v>
                </c:pt>
                <c:pt idx="2084">
                  <c:v>4863.484848484848</c:v>
                </c:pt>
                <c:pt idx="2085">
                  <c:v>4847.424242424242</c:v>
                </c:pt>
                <c:pt idx="2086">
                  <c:v>4824.727272727273</c:v>
                </c:pt>
                <c:pt idx="2087">
                  <c:v>4822.515151515152</c:v>
                </c:pt>
                <c:pt idx="2088">
                  <c:v>4816.727272727273</c:v>
                </c:pt>
                <c:pt idx="2089">
                  <c:v>4800.272727272727</c:v>
                </c:pt>
                <c:pt idx="2090">
                  <c:v>4800.666666666667</c:v>
                </c:pt>
                <c:pt idx="2091">
                  <c:v>4823.424242424242</c:v>
                </c:pt>
                <c:pt idx="2092">
                  <c:v>4839.30303030303</c:v>
                </c:pt>
                <c:pt idx="2093">
                  <c:v>4840.575757575758</c:v>
                </c:pt>
                <c:pt idx="2094">
                  <c:v>4839.484848484848</c:v>
                </c:pt>
                <c:pt idx="2095">
                  <c:v>4859.030303030303</c:v>
                </c:pt>
                <c:pt idx="2096">
                  <c:v>4899.272727272727</c:v>
                </c:pt>
                <c:pt idx="2097">
                  <c:v>4928.515151515152</c:v>
                </c:pt>
                <c:pt idx="2098">
                  <c:v>4928.787878787879</c:v>
                </c:pt>
                <c:pt idx="2099">
                  <c:v>4924.424242424242</c:v>
                </c:pt>
                <c:pt idx="2100">
                  <c:v>4939.393939393939</c:v>
                </c:pt>
                <c:pt idx="2101">
                  <c:v>4949.575757575758</c:v>
                </c:pt>
                <c:pt idx="2102">
                  <c:v>4949.333333333333</c:v>
                </c:pt>
                <c:pt idx="2103">
                  <c:v>4967.181818181818</c:v>
                </c:pt>
                <c:pt idx="2104">
                  <c:v>4986.030303030303</c:v>
                </c:pt>
                <c:pt idx="2105">
                  <c:v>4998.69696969697</c:v>
                </c:pt>
                <c:pt idx="2106">
                  <c:v>4993.30303030303</c:v>
                </c:pt>
                <c:pt idx="2107">
                  <c:v>4983.333333333333</c:v>
                </c:pt>
                <c:pt idx="2108">
                  <c:v>4977.878787878788</c:v>
                </c:pt>
                <c:pt idx="2109">
                  <c:v>4990.787878787879</c:v>
                </c:pt>
                <c:pt idx="2110">
                  <c:v>5018.30303030303</c:v>
                </c:pt>
                <c:pt idx="2111">
                  <c:v>5033.181818181818</c:v>
                </c:pt>
                <c:pt idx="2112">
                  <c:v>5028.69696969697</c:v>
                </c:pt>
                <c:pt idx="2113">
                  <c:v>5031.333333333333</c:v>
                </c:pt>
                <c:pt idx="2114">
                  <c:v>5035.515151515152</c:v>
                </c:pt>
                <c:pt idx="2115">
                  <c:v>5025.606060606061</c:v>
                </c:pt>
                <c:pt idx="2116">
                  <c:v>5006.181818181818</c:v>
                </c:pt>
                <c:pt idx="2117">
                  <c:v>4973.333333333333</c:v>
                </c:pt>
                <c:pt idx="2118">
                  <c:v>4969.757575757576</c:v>
                </c:pt>
                <c:pt idx="2119">
                  <c:v>4988.424242424242</c:v>
                </c:pt>
                <c:pt idx="2120">
                  <c:v>4993.242424242424</c:v>
                </c:pt>
                <c:pt idx="2121">
                  <c:v>5006.333333333333</c:v>
                </c:pt>
                <c:pt idx="2122">
                  <c:v>5023.939393939394</c:v>
                </c:pt>
                <c:pt idx="2123">
                  <c:v>5041.424242424242</c:v>
                </c:pt>
                <c:pt idx="2124">
                  <c:v>5038.575757575758</c:v>
                </c:pt>
                <c:pt idx="2125">
                  <c:v>5011.121212121212</c:v>
                </c:pt>
                <c:pt idx="2126">
                  <c:v>4967.757575757576</c:v>
                </c:pt>
                <c:pt idx="2127">
                  <c:v>4929.121212121212</c:v>
                </c:pt>
                <c:pt idx="2128">
                  <c:v>4895.333333333333</c:v>
                </c:pt>
                <c:pt idx="2129">
                  <c:v>4859.424242424242</c:v>
                </c:pt>
                <c:pt idx="2130">
                  <c:v>4820.090909090909</c:v>
                </c:pt>
                <c:pt idx="2131">
                  <c:v>4806.363636363636</c:v>
                </c:pt>
                <c:pt idx="2132">
                  <c:v>4802.181818181818</c:v>
                </c:pt>
                <c:pt idx="2133">
                  <c:v>4784.30303030303</c:v>
                </c:pt>
                <c:pt idx="2134">
                  <c:v>4762.787878787879</c:v>
                </c:pt>
                <c:pt idx="2135">
                  <c:v>4744.030303030303</c:v>
                </c:pt>
                <c:pt idx="2136">
                  <c:v>4715.030303030303</c:v>
                </c:pt>
                <c:pt idx="2137">
                  <c:v>4694.939393939394</c:v>
                </c:pt>
                <c:pt idx="2138">
                  <c:v>4685.636363636364</c:v>
                </c:pt>
                <c:pt idx="2139">
                  <c:v>4691.242424242424</c:v>
                </c:pt>
                <c:pt idx="2140">
                  <c:v>4682.666666666667</c:v>
                </c:pt>
                <c:pt idx="2141">
                  <c:v>4644.606060606061</c:v>
                </c:pt>
                <c:pt idx="2142">
                  <c:v>4603.818181818182</c:v>
                </c:pt>
                <c:pt idx="2143">
                  <c:v>4600.212121212121</c:v>
                </c:pt>
                <c:pt idx="2144">
                  <c:v>4623.242424242424</c:v>
                </c:pt>
                <c:pt idx="2145">
                  <c:v>4645.848484848485</c:v>
                </c:pt>
                <c:pt idx="2146">
                  <c:v>4645.878787878788</c:v>
                </c:pt>
                <c:pt idx="2147">
                  <c:v>4632.151515151515</c:v>
                </c:pt>
                <c:pt idx="2148">
                  <c:v>4654.666666666667</c:v>
                </c:pt>
                <c:pt idx="2149">
                  <c:v>4690.575757575758</c:v>
                </c:pt>
                <c:pt idx="2150">
                  <c:v>4737.121212121212</c:v>
                </c:pt>
                <c:pt idx="2151">
                  <c:v>4788.969696969697</c:v>
                </c:pt>
                <c:pt idx="2152">
                  <c:v>4814.666666666667</c:v>
                </c:pt>
                <c:pt idx="2153">
                  <c:v>4807.878787878788</c:v>
                </c:pt>
                <c:pt idx="2154">
                  <c:v>4797.636363636364</c:v>
                </c:pt>
                <c:pt idx="2155">
                  <c:v>4805.515151515152</c:v>
                </c:pt>
                <c:pt idx="2156">
                  <c:v>4805.272727272727</c:v>
                </c:pt>
                <c:pt idx="2157">
                  <c:v>4798.909090909091</c:v>
                </c:pt>
                <c:pt idx="2158">
                  <c:v>4811.666666666667</c:v>
                </c:pt>
                <c:pt idx="2159">
                  <c:v>4845.060606060606</c:v>
                </c:pt>
                <c:pt idx="2160">
                  <c:v>4882.575757575758</c:v>
                </c:pt>
                <c:pt idx="2161">
                  <c:v>4900</c:v>
                </c:pt>
                <c:pt idx="2162">
                  <c:v>4906.212121212121</c:v>
                </c:pt>
                <c:pt idx="2163">
                  <c:v>4935.060606060606</c:v>
                </c:pt>
                <c:pt idx="2164">
                  <c:v>4952.393939393939</c:v>
                </c:pt>
                <c:pt idx="2165">
                  <c:v>4957.848484848485</c:v>
                </c:pt>
                <c:pt idx="2166">
                  <c:v>4969.545454545455</c:v>
                </c:pt>
                <c:pt idx="2167">
                  <c:v>4990.333333333333</c:v>
                </c:pt>
                <c:pt idx="2168">
                  <c:v>5005.545454545455</c:v>
                </c:pt>
                <c:pt idx="2169">
                  <c:v>5017.30303030303</c:v>
                </c:pt>
                <c:pt idx="2170">
                  <c:v>5020.878787878788</c:v>
                </c:pt>
                <c:pt idx="2171">
                  <c:v>5001.484848484848</c:v>
                </c:pt>
                <c:pt idx="2172">
                  <c:v>4985.909090909091</c:v>
                </c:pt>
                <c:pt idx="2173">
                  <c:v>4997.121212121212</c:v>
                </c:pt>
                <c:pt idx="2174">
                  <c:v>5033.181818181818</c:v>
                </c:pt>
                <c:pt idx="2175">
                  <c:v>5084.333333333333</c:v>
                </c:pt>
                <c:pt idx="2176">
                  <c:v>5107.787878787879</c:v>
                </c:pt>
                <c:pt idx="2177">
                  <c:v>5075.454545454545</c:v>
                </c:pt>
                <c:pt idx="2178">
                  <c:v>5038.121212121212</c:v>
                </c:pt>
                <c:pt idx="2179">
                  <c:v>5035.30303030303</c:v>
                </c:pt>
                <c:pt idx="2180">
                  <c:v>5059.030303030303</c:v>
                </c:pt>
                <c:pt idx="2181">
                  <c:v>5070.818181818182</c:v>
                </c:pt>
                <c:pt idx="2182">
                  <c:v>5079</c:v>
                </c:pt>
                <c:pt idx="2183">
                  <c:v>5067.30303030303</c:v>
                </c:pt>
                <c:pt idx="2184">
                  <c:v>5039.424242424242</c:v>
                </c:pt>
                <c:pt idx="2185">
                  <c:v>5021.515151515152</c:v>
                </c:pt>
                <c:pt idx="2186">
                  <c:v>5027.242424242424</c:v>
                </c:pt>
                <c:pt idx="2187">
                  <c:v>5037.757575757576</c:v>
                </c:pt>
                <c:pt idx="2188">
                  <c:v>5043.575757575758</c:v>
                </c:pt>
                <c:pt idx="2189">
                  <c:v>5043.090909090909</c:v>
                </c:pt>
                <c:pt idx="2190">
                  <c:v>5048.484848484848</c:v>
                </c:pt>
                <c:pt idx="2191">
                  <c:v>5070.151515151515</c:v>
                </c:pt>
                <c:pt idx="2192">
                  <c:v>5086.818181818182</c:v>
                </c:pt>
                <c:pt idx="2193">
                  <c:v>5107.757575757576</c:v>
                </c:pt>
                <c:pt idx="2194">
                  <c:v>5141.606060606061</c:v>
                </c:pt>
                <c:pt idx="2195">
                  <c:v>5165.515151515152</c:v>
                </c:pt>
                <c:pt idx="2196">
                  <c:v>5159.848484848485</c:v>
                </c:pt>
                <c:pt idx="2197">
                  <c:v>5164.575757575758</c:v>
                </c:pt>
                <c:pt idx="2198">
                  <c:v>5186.969696969697</c:v>
                </c:pt>
                <c:pt idx="2199">
                  <c:v>5207.060606060606</c:v>
                </c:pt>
                <c:pt idx="2200">
                  <c:v>5216.848484848485</c:v>
                </c:pt>
                <c:pt idx="2201">
                  <c:v>5229.515151515152</c:v>
                </c:pt>
                <c:pt idx="2202">
                  <c:v>5251.060606060606</c:v>
                </c:pt>
                <c:pt idx="2203">
                  <c:v>5265.272727272727</c:v>
                </c:pt>
                <c:pt idx="2204">
                  <c:v>5280.636363636364</c:v>
                </c:pt>
                <c:pt idx="2205">
                  <c:v>5257.515151515152</c:v>
                </c:pt>
                <c:pt idx="2206">
                  <c:v>5218.848484848485</c:v>
                </c:pt>
                <c:pt idx="2207">
                  <c:v>5200.545454545455</c:v>
                </c:pt>
                <c:pt idx="2208">
                  <c:v>5179.727272727273</c:v>
                </c:pt>
                <c:pt idx="2209">
                  <c:v>5153.69696969697</c:v>
                </c:pt>
                <c:pt idx="2210">
                  <c:v>5159.969696969697</c:v>
                </c:pt>
                <c:pt idx="2211">
                  <c:v>5176.272727272727</c:v>
                </c:pt>
                <c:pt idx="2212">
                  <c:v>5168.272727272727</c:v>
                </c:pt>
                <c:pt idx="2213">
                  <c:v>5163.878787878788</c:v>
                </c:pt>
                <c:pt idx="2214">
                  <c:v>5167.484848484848</c:v>
                </c:pt>
                <c:pt idx="2215">
                  <c:v>5185.484848484848</c:v>
                </c:pt>
                <c:pt idx="2216">
                  <c:v>5218.969696969697</c:v>
                </c:pt>
                <c:pt idx="2217">
                  <c:v>5232.121212121212</c:v>
                </c:pt>
                <c:pt idx="2218">
                  <c:v>5242.909090909091</c:v>
                </c:pt>
                <c:pt idx="2219">
                  <c:v>5273.363636363636</c:v>
                </c:pt>
                <c:pt idx="2220">
                  <c:v>5293.454545454545</c:v>
                </c:pt>
                <c:pt idx="2221">
                  <c:v>5297.757575757576</c:v>
                </c:pt>
                <c:pt idx="2222">
                  <c:v>5293.545454545455</c:v>
                </c:pt>
                <c:pt idx="2223">
                  <c:v>5276.060606060606</c:v>
                </c:pt>
                <c:pt idx="2224">
                  <c:v>5254.090909090909</c:v>
                </c:pt>
                <c:pt idx="2225">
                  <c:v>5240.545454545455</c:v>
                </c:pt>
                <c:pt idx="2226">
                  <c:v>5215.878787878788</c:v>
                </c:pt>
                <c:pt idx="2227">
                  <c:v>5174.878787878788</c:v>
                </c:pt>
                <c:pt idx="2228">
                  <c:v>5149.424242424242</c:v>
                </c:pt>
                <c:pt idx="2229">
                  <c:v>5137.121212121212</c:v>
                </c:pt>
                <c:pt idx="2230">
                  <c:v>5116.424242424242</c:v>
                </c:pt>
                <c:pt idx="2231">
                  <c:v>5103.30303030303</c:v>
                </c:pt>
                <c:pt idx="2232">
                  <c:v>5094.181818181818</c:v>
                </c:pt>
                <c:pt idx="2233">
                  <c:v>5079.333333333333</c:v>
                </c:pt>
                <c:pt idx="2234">
                  <c:v>5059.121212121212</c:v>
                </c:pt>
                <c:pt idx="2235">
                  <c:v>5047.060606060606</c:v>
                </c:pt>
                <c:pt idx="2236">
                  <c:v>5049.757575757576</c:v>
                </c:pt>
                <c:pt idx="2237">
                  <c:v>5070.545454545455</c:v>
                </c:pt>
                <c:pt idx="2238">
                  <c:v>5130.272727272727</c:v>
                </c:pt>
                <c:pt idx="2239">
                  <c:v>5179.69696969697</c:v>
                </c:pt>
                <c:pt idx="2240">
                  <c:v>5192.151515151515</c:v>
                </c:pt>
                <c:pt idx="2241">
                  <c:v>5197.878787878788</c:v>
                </c:pt>
                <c:pt idx="2242">
                  <c:v>5211.575757575758</c:v>
                </c:pt>
                <c:pt idx="2243">
                  <c:v>5197.515151515152</c:v>
                </c:pt>
                <c:pt idx="2244">
                  <c:v>5169.030303030303</c:v>
                </c:pt>
                <c:pt idx="2245">
                  <c:v>5156.242424242424</c:v>
                </c:pt>
                <c:pt idx="2246">
                  <c:v>5152.969696969697</c:v>
                </c:pt>
                <c:pt idx="2247">
                  <c:v>5146.030303030303</c:v>
                </c:pt>
                <c:pt idx="2248">
                  <c:v>5134.242424242424</c:v>
                </c:pt>
                <c:pt idx="2249">
                  <c:v>5136.69696969697</c:v>
                </c:pt>
                <c:pt idx="2250">
                  <c:v>5148.787878787879</c:v>
                </c:pt>
                <c:pt idx="2251">
                  <c:v>5152.090909090909</c:v>
                </c:pt>
                <c:pt idx="2252">
                  <c:v>5145.757575757576</c:v>
                </c:pt>
                <c:pt idx="2253">
                  <c:v>5146.151515151515</c:v>
                </c:pt>
                <c:pt idx="2254">
                  <c:v>5155.242424242424</c:v>
                </c:pt>
                <c:pt idx="2255">
                  <c:v>5175.69696969697</c:v>
                </c:pt>
                <c:pt idx="2256">
                  <c:v>5192.424242424242</c:v>
                </c:pt>
                <c:pt idx="2257">
                  <c:v>5171.424242424242</c:v>
                </c:pt>
                <c:pt idx="2258">
                  <c:v>5148.545454545455</c:v>
                </c:pt>
                <c:pt idx="2259">
                  <c:v>5150.363636363636</c:v>
                </c:pt>
                <c:pt idx="2260">
                  <c:v>5156.424242424242</c:v>
                </c:pt>
                <c:pt idx="2261">
                  <c:v>5147.181818181818</c:v>
                </c:pt>
                <c:pt idx="2262">
                  <c:v>5131.757575757576</c:v>
                </c:pt>
                <c:pt idx="2263">
                  <c:v>5121.787878787879</c:v>
                </c:pt>
                <c:pt idx="2264">
                  <c:v>5101.30303030303</c:v>
                </c:pt>
                <c:pt idx="2265">
                  <c:v>5101.484848484848</c:v>
                </c:pt>
                <c:pt idx="2266">
                  <c:v>5116.69696969697</c:v>
                </c:pt>
                <c:pt idx="2267">
                  <c:v>5115.515151515152</c:v>
                </c:pt>
                <c:pt idx="2268">
                  <c:v>5109</c:v>
                </c:pt>
                <c:pt idx="2269">
                  <c:v>5114.151515151515</c:v>
                </c:pt>
                <c:pt idx="2270">
                  <c:v>5108.757575757576</c:v>
                </c:pt>
                <c:pt idx="2271">
                  <c:v>5078.848484848485</c:v>
                </c:pt>
                <c:pt idx="2272">
                  <c:v>5038.272727272727</c:v>
                </c:pt>
                <c:pt idx="2273">
                  <c:v>5011.060606060606</c:v>
                </c:pt>
                <c:pt idx="2274">
                  <c:v>4995.212121212121</c:v>
                </c:pt>
                <c:pt idx="2275">
                  <c:v>4984.424242424242</c:v>
                </c:pt>
                <c:pt idx="2276">
                  <c:v>5003.69696969697</c:v>
                </c:pt>
                <c:pt idx="2277">
                  <c:v>5037.212121212121</c:v>
                </c:pt>
                <c:pt idx="2278">
                  <c:v>5068.909090909091</c:v>
                </c:pt>
                <c:pt idx="2279">
                  <c:v>5089.030303030303</c:v>
                </c:pt>
                <c:pt idx="2280">
                  <c:v>5093.363636363636</c:v>
                </c:pt>
                <c:pt idx="2281">
                  <c:v>5084.636363636364</c:v>
                </c:pt>
                <c:pt idx="2282">
                  <c:v>5074.030303030303</c:v>
                </c:pt>
                <c:pt idx="2283">
                  <c:v>5071.69696969697</c:v>
                </c:pt>
                <c:pt idx="2284">
                  <c:v>5064.69696969697</c:v>
                </c:pt>
                <c:pt idx="2285">
                  <c:v>5058.272727272727</c:v>
                </c:pt>
                <c:pt idx="2286">
                  <c:v>5053.606060606061</c:v>
                </c:pt>
                <c:pt idx="2287">
                  <c:v>5037.666666666667</c:v>
                </c:pt>
                <c:pt idx="2288">
                  <c:v>5000</c:v>
                </c:pt>
                <c:pt idx="2289">
                  <c:v>4947.030303030303</c:v>
                </c:pt>
                <c:pt idx="2290">
                  <c:v>4930.757575757576</c:v>
                </c:pt>
                <c:pt idx="2291">
                  <c:v>4950.545454545455</c:v>
                </c:pt>
                <c:pt idx="2292">
                  <c:v>4970.848484848485</c:v>
                </c:pt>
                <c:pt idx="2293">
                  <c:v>5021.181818181818</c:v>
                </c:pt>
                <c:pt idx="2294">
                  <c:v>5075.545454545455</c:v>
                </c:pt>
                <c:pt idx="2295">
                  <c:v>5110.272727272727</c:v>
                </c:pt>
                <c:pt idx="2296">
                  <c:v>5128.272727272727</c:v>
                </c:pt>
                <c:pt idx="2297">
                  <c:v>5146.393939393939</c:v>
                </c:pt>
                <c:pt idx="2298">
                  <c:v>5150.878787878788</c:v>
                </c:pt>
                <c:pt idx="2299">
                  <c:v>5151.757575757576</c:v>
                </c:pt>
                <c:pt idx="2300">
                  <c:v>5157.121212121212</c:v>
                </c:pt>
                <c:pt idx="2301">
                  <c:v>5139.090909090909</c:v>
                </c:pt>
                <c:pt idx="2302">
                  <c:v>5113.454545454545</c:v>
                </c:pt>
                <c:pt idx="2303">
                  <c:v>5074.363636363636</c:v>
                </c:pt>
                <c:pt idx="2304">
                  <c:v>5043.515151515152</c:v>
                </c:pt>
                <c:pt idx="2305">
                  <c:v>5035.484848484848</c:v>
                </c:pt>
                <c:pt idx="2306">
                  <c:v>5036.181818181818</c:v>
                </c:pt>
                <c:pt idx="2307">
                  <c:v>5045.757575757576</c:v>
                </c:pt>
                <c:pt idx="2308">
                  <c:v>5077.121212121212</c:v>
                </c:pt>
                <c:pt idx="2309">
                  <c:v>5109.878787878788</c:v>
                </c:pt>
                <c:pt idx="2310">
                  <c:v>5121.818181818182</c:v>
                </c:pt>
                <c:pt idx="2311">
                  <c:v>5108.272727272727</c:v>
                </c:pt>
                <c:pt idx="2312">
                  <c:v>5097.939393939394</c:v>
                </c:pt>
                <c:pt idx="2313">
                  <c:v>5109.484848484848</c:v>
                </c:pt>
                <c:pt idx="2314">
                  <c:v>5125.606060606061</c:v>
                </c:pt>
                <c:pt idx="2315">
                  <c:v>5120.484848484848</c:v>
                </c:pt>
                <c:pt idx="2316">
                  <c:v>5105.878787878788</c:v>
                </c:pt>
                <c:pt idx="2317">
                  <c:v>5083.818181818182</c:v>
                </c:pt>
                <c:pt idx="2318">
                  <c:v>5032.606060606061</c:v>
                </c:pt>
                <c:pt idx="2319">
                  <c:v>4976.30303030303</c:v>
                </c:pt>
                <c:pt idx="2320">
                  <c:v>4944.727272727273</c:v>
                </c:pt>
                <c:pt idx="2321">
                  <c:v>4961.272727272727</c:v>
                </c:pt>
                <c:pt idx="2322">
                  <c:v>5017.424242424242</c:v>
                </c:pt>
                <c:pt idx="2323">
                  <c:v>5067.545454545455</c:v>
                </c:pt>
                <c:pt idx="2324">
                  <c:v>5074.424242424242</c:v>
                </c:pt>
                <c:pt idx="2325">
                  <c:v>5050.090909090909</c:v>
                </c:pt>
                <c:pt idx="2326">
                  <c:v>5010.515151515152</c:v>
                </c:pt>
                <c:pt idx="2327">
                  <c:v>4985.606060606061</c:v>
                </c:pt>
                <c:pt idx="2328">
                  <c:v>4966.878787878788</c:v>
                </c:pt>
                <c:pt idx="2329">
                  <c:v>4939.878787878788</c:v>
                </c:pt>
                <c:pt idx="2330">
                  <c:v>4910.212121212121</c:v>
                </c:pt>
                <c:pt idx="2331">
                  <c:v>4865.909090909091</c:v>
                </c:pt>
                <c:pt idx="2332">
                  <c:v>4816</c:v>
                </c:pt>
                <c:pt idx="2333">
                  <c:v>4776.939393939394</c:v>
                </c:pt>
                <c:pt idx="2334">
                  <c:v>4762.757575757576</c:v>
                </c:pt>
                <c:pt idx="2335">
                  <c:v>4767.969696969697</c:v>
                </c:pt>
                <c:pt idx="2336">
                  <c:v>4791.151515151515</c:v>
                </c:pt>
                <c:pt idx="2337">
                  <c:v>4812.939393939394</c:v>
                </c:pt>
                <c:pt idx="2338">
                  <c:v>4820.30303030303</c:v>
                </c:pt>
                <c:pt idx="2339">
                  <c:v>4831.424242424242</c:v>
                </c:pt>
                <c:pt idx="2340">
                  <c:v>4819.818181818182</c:v>
                </c:pt>
                <c:pt idx="2341">
                  <c:v>4760.242424242424</c:v>
                </c:pt>
                <c:pt idx="2342">
                  <c:v>4681.606060606061</c:v>
                </c:pt>
                <c:pt idx="2343">
                  <c:v>4609.666666666667</c:v>
                </c:pt>
                <c:pt idx="2344">
                  <c:v>4564.575757575758</c:v>
                </c:pt>
                <c:pt idx="2345">
                  <c:v>4539</c:v>
                </c:pt>
                <c:pt idx="2346">
                  <c:v>4511</c:v>
                </c:pt>
                <c:pt idx="2347">
                  <c:v>4473.818181818182</c:v>
                </c:pt>
                <c:pt idx="2348">
                  <c:v>4434.969696969697</c:v>
                </c:pt>
                <c:pt idx="2349">
                  <c:v>4400.393939393939</c:v>
                </c:pt>
                <c:pt idx="2350">
                  <c:v>4387.30303030303</c:v>
                </c:pt>
                <c:pt idx="2351">
                  <c:v>4416.878787878788</c:v>
                </c:pt>
                <c:pt idx="2352">
                  <c:v>4448.515151515152</c:v>
                </c:pt>
                <c:pt idx="2353">
                  <c:v>4461</c:v>
                </c:pt>
                <c:pt idx="2354">
                  <c:v>4435.848484848485</c:v>
                </c:pt>
                <c:pt idx="2355">
                  <c:v>4381.121212121212</c:v>
                </c:pt>
                <c:pt idx="2356">
                  <c:v>4315.606060606061</c:v>
                </c:pt>
                <c:pt idx="2357">
                  <c:v>4260.030303030303</c:v>
                </c:pt>
                <c:pt idx="2358">
                  <c:v>4224.909090909091</c:v>
                </c:pt>
                <c:pt idx="2359">
                  <c:v>4198.969696969697</c:v>
                </c:pt>
                <c:pt idx="2360">
                  <c:v>4158.666666666667</c:v>
                </c:pt>
                <c:pt idx="2361">
                  <c:v>4122.363636363636</c:v>
                </c:pt>
                <c:pt idx="2362">
                  <c:v>4110.272727272727</c:v>
                </c:pt>
                <c:pt idx="2363">
                  <c:v>4107.909090909091</c:v>
                </c:pt>
                <c:pt idx="2364">
                  <c:v>4107.515151515152</c:v>
                </c:pt>
                <c:pt idx="2365">
                  <c:v>4093.939393939394</c:v>
                </c:pt>
                <c:pt idx="2366">
                  <c:v>4057.3030303030305</c:v>
                </c:pt>
                <c:pt idx="2367">
                  <c:v>3997.6060606060605</c:v>
                </c:pt>
                <c:pt idx="2368">
                  <c:v>3930.030303030303</c:v>
                </c:pt>
                <c:pt idx="2369">
                  <c:v>3913.151515151515</c:v>
                </c:pt>
                <c:pt idx="2370">
                  <c:v>3904</c:v>
                </c:pt>
                <c:pt idx="2371">
                  <c:v>3877.151515151515</c:v>
                </c:pt>
                <c:pt idx="2372">
                  <c:v>3828.969696969697</c:v>
                </c:pt>
                <c:pt idx="2373">
                  <c:v>3793.151515151515</c:v>
                </c:pt>
                <c:pt idx="2374">
                  <c:v>3794.4242424242425</c:v>
                </c:pt>
                <c:pt idx="2375">
                  <c:v>3802.5151515151515</c:v>
                </c:pt>
                <c:pt idx="2376">
                  <c:v>3804.6363636363635</c:v>
                </c:pt>
                <c:pt idx="2377">
                  <c:v>3800.909090909091</c:v>
                </c:pt>
                <c:pt idx="2378">
                  <c:v>3768.818181818182</c:v>
                </c:pt>
                <c:pt idx="2379">
                  <c:v>3711.787878787879</c:v>
                </c:pt>
                <c:pt idx="2380">
                  <c:v>3655.909090909091</c:v>
                </c:pt>
                <c:pt idx="2381">
                  <c:v>3603.151515151515</c:v>
                </c:pt>
                <c:pt idx="2382">
                  <c:v>3560.3333333333335</c:v>
                </c:pt>
                <c:pt idx="2383">
                  <c:v>3530.6060606060605</c:v>
                </c:pt>
                <c:pt idx="2384">
                  <c:v>3489.818181818182</c:v>
                </c:pt>
                <c:pt idx="2385">
                  <c:v>3454.6363636363635</c:v>
                </c:pt>
                <c:pt idx="2386">
                  <c:v>3427.969696969697</c:v>
                </c:pt>
                <c:pt idx="2387">
                  <c:v>3430.030303030303</c:v>
                </c:pt>
                <c:pt idx="2388">
                  <c:v>3460.787878787879</c:v>
                </c:pt>
                <c:pt idx="2389">
                  <c:v>3452.3333333333335</c:v>
                </c:pt>
                <c:pt idx="2390">
                  <c:v>3418.060606060606</c:v>
                </c:pt>
                <c:pt idx="2391">
                  <c:v>3394.242424242424</c:v>
                </c:pt>
                <c:pt idx="2392">
                  <c:v>3378.151515151515</c:v>
                </c:pt>
                <c:pt idx="2393">
                  <c:v>3359.3030303030305</c:v>
                </c:pt>
                <c:pt idx="2394">
                  <c:v>3339</c:v>
                </c:pt>
                <c:pt idx="2395">
                  <c:v>3317.5454545454545</c:v>
                </c:pt>
                <c:pt idx="2396">
                  <c:v>3293.878787878788</c:v>
                </c:pt>
                <c:pt idx="2397">
                  <c:v>3318.3636363636365</c:v>
                </c:pt>
                <c:pt idx="2398">
                  <c:v>3357.818181818182</c:v>
                </c:pt>
                <c:pt idx="2399">
                  <c:v>3388.212121212121</c:v>
                </c:pt>
                <c:pt idx="2400">
                  <c:v>3406.6363636363635</c:v>
                </c:pt>
                <c:pt idx="2401">
                  <c:v>3396.848484848485</c:v>
                </c:pt>
                <c:pt idx="2402">
                  <c:v>3366.151515151515</c:v>
                </c:pt>
                <c:pt idx="2403">
                  <c:v>3354.181818181818</c:v>
                </c:pt>
                <c:pt idx="2404">
                  <c:v>3355.5757575757575</c:v>
                </c:pt>
                <c:pt idx="2405">
                  <c:v>3363.4242424242425</c:v>
                </c:pt>
                <c:pt idx="2406">
                  <c:v>3374.242424242424</c:v>
                </c:pt>
                <c:pt idx="2407">
                  <c:v>3380.6969696969695</c:v>
                </c:pt>
                <c:pt idx="2408">
                  <c:v>3387.151515151515</c:v>
                </c:pt>
                <c:pt idx="2409">
                  <c:v>3398.969696969697</c:v>
                </c:pt>
                <c:pt idx="2410">
                  <c:v>3393.21875</c:v>
                </c:pt>
                <c:pt idx="2411">
                  <c:v>3389.9354838709678</c:v>
                </c:pt>
                <c:pt idx="2412">
                  <c:v>3406.7333333333331</c:v>
                </c:pt>
                <c:pt idx="2413">
                  <c:v>3437.4482758620688</c:v>
                </c:pt>
                <c:pt idx="2414">
                  <c:v>3482.9285714285716</c:v>
                </c:pt>
                <c:pt idx="2415">
                  <c:v>3524.4074074074074</c:v>
                </c:pt>
                <c:pt idx="2416">
                  <c:v>3549.2692307692309</c:v>
                </c:pt>
                <c:pt idx="2417">
                  <c:v>3560.2</c:v>
                </c:pt>
                <c:pt idx="2418">
                  <c:v>3563.2916666666665</c:v>
                </c:pt>
                <c:pt idx="2419">
                  <c:v>3561.3478260869565</c:v>
                </c:pt>
                <c:pt idx="2420">
                  <c:v>3528</c:v>
                </c:pt>
                <c:pt idx="2421">
                  <c:v>3482.7142857142858</c:v>
                </c:pt>
                <c:pt idx="2422">
                  <c:v>3515.3</c:v>
                </c:pt>
                <c:pt idx="2423">
                  <c:v>3582.4210526315787</c:v>
                </c:pt>
                <c:pt idx="2424">
                  <c:v>3611.0555555555557</c:v>
                </c:pt>
                <c:pt idx="2425">
                  <c:v>3599.6470588235293</c:v>
                </c:pt>
                <c:pt idx="2426">
                  <c:v>3606.25</c:v>
                </c:pt>
                <c:pt idx="2427">
                  <c:v>3635.4666666666667</c:v>
                </c:pt>
                <c:pt idx="2428">
                  <c:v>3656.8571428571427</c:v>
                </c:pt>
                <c:pt idx="2429">
                  <c:v>3665</c:v>
                </c:pt>
                <c:pt idx="2430">
                  <c:v>3574.25</c:v>
                </c:pt>
                <c:pt idx="2431">
                  <c:v>3481.6363636363635</c:v>
                </c:pt>
                <c:pt idx="2432">
                  <c:v>3477.2</c:v>
                </c:pt>
                <c:pt idx="2433">
                  <c:v>3554</c:v>
                </c:pt>
                <c:pt idx="2434">
                  <c:v>3684.25</c:v>
                </c:pt>
                <c:pt idx="2435">
                  <c:v>3732.8571428571427</c:v>
                </c:pt>
                <c:pt idx="2436">
                  <c:v>3699.6666666666665</c:v>
                </c:pt>
                <c:pt idx="2437">
                  <c:v>3733.6</c:v>
                </c:pt>
                <c:pt idx="2438">
                  <c:v>3808.25</c:v>
                </c:pt>
                <c:pt idx="2439">
                  <c:v>3830</c:v>
                </c:pt>
                <c:pt idx="2440">
                  <c:v>3769</c:v>
                </c:pt>
                <c:pt idx="2441">
                  <c:v>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0.93939393939393945</c:v>
                </c:pt>
                <c:pt idx="73">
                  <c:v>5.0909090909090908</c:v>
                </c:pt>
                <c:pt idx="74">
                  <c:v>28.393939393939394</c:v>
                </c:pt>
                <c:pt idx="75">
                  <c:v>64.484848484848484</c:v>
                </c:pt>
                <c:pt idx="76">
                  <c:v>101.63636363636364</c:v>
                </c:pt>
                <c:pt idx="77">
                  <c:v>153.21212121212122</c:v>
                </c:pt>
                <c:pt idx="78">
                  <c:v>232.57575757575756</c:v>
                </c:pt>
                <c:pt idx="79">
                  <c:v>314.60606060606062</c:v>
                </c:pt>
                <c:pt idx="80">
                  <c:v>399.27272727272725</c:v>
                </c:pt>
                <c:pt idx="81">
                  <c:v>493.69696969696969</c:v>
                </c:pt>
                <c:pt idx="82">
                  <c:v>589.24242424242425</c:v>
                </c:pt>
                <c:pt idx="83">
                  <c:v>680.81818181818187</c:v>
                </c:pt>
                <c:pt idx="84">
                  <c:v>783.87878787878788</c:v>
                </c:pt>
                <c:pt idx="85">
                  <c:v>882.69696969696975</c:v>
                </c:pt>
                <c:pt idx="86">
                  <c:v>979.63636363636363</c:v>
                </c:pt>
                <c:pt idx="87">
                  <c:v>1085.7272727272727</c:v>
                </c:pt>
                <c:pt idx="88">
                  <c:v>1187.6666666666667</c:v>
                </c:pt>
                <c:pt idx="89">
                  <c:v>1285.2727272727273</c:v>
                </c:pt>
                <c:pt idx="90">
                  <c:v>1366.6363636363637</c:v>
                </c:pt>
                <c:pt idx="91">
                  <c:v>1438.7272727272727</c:v>
                </c:pt>
                <c:pt idx="92">
                  <c:v>1535.6363636363637</c:v>
                </c:pt>
                <c:pt idx="93">
                  <c:v>1628.030303030303</c:v>
                </c:pt>
                <c:pt idx="94">
                  <c:v>1708.909090909091</c:v>
                </c:pt>
                <c:pt idx="95">
                  <c:v>1793.6060606060605</c:v>
                </c:pt>
                <c:pt idx="96">
                  <c:v>1904.2121212121212</c:v>
                </c:pt>
                <c:pt idx="97">
                  <c:v>2022.3636363636363</c:v>
                </c:pt>
                <c:pt idx="98">
                  <c:v>2113.030303030303</c:v>
                </c:pt>
                <c:pt idx="99">
                  <c:v>2197.5151515151515</c:v>
                </c:pt>
                <c:pt idx="100">
                  <c:v>2273.3636363636365</c:v>
                </c:pt>
                <c:pt idx="101">
                  <c:v>2341.5757575757575</c:v>
                </c:pt>
                <c:pt idx="102">
                  <c:v>2420.2727272727275</c:v>
                </c:pt>
                <c:pt idx="103">
                  <c:v>2515.5757575757575</c:v>
                </c:pt>
                <c:pt idx="104">
                  <c:v>2621.7272727272725</c:v>
                </c:pt>
                <c:pt idx="105">
                  <c:v>2719.3030303030305</c:v>
                </c:pt>
                <c:pt idx="106">
                  <c:v>2794.5151515151515</c:v>
                </c:pt>
                <c:pt idx="107">
                  <c:v>2855.4848484848485</c:v>
                </c:pt>
                <c:pt idx="108">
                  <c:v>2944.969696969697</c:v>
                </c:pt>
                <c:pt idx="109">
                  <c:v>3033.757575757576</c:v>
                </c:pt>
                <c:pt idx="110">
                  <c:v>3072.3333333333335</c:v>
                </c:pt>
                <c:pt idx="111">
                  <c:v>3059.939393939394</c:v>
                </c:pt>
                <c:pt idx="112">
                  <c:v>3025.939393939394</c:v>
                </c:pt>
                <c:pt idx="113">
                  <c:v>2993.818181818182</c:v>
                </c:pt>
                <c:pt idx="114">
                  <c:v>2990.5151515151515</c:v>
                </c:pt>
                <c:pt idx="115">
                  <c:v>3000.3333333333335</c:v>
                </c:pt>
                <c:pt idx="116">
                  <c:v>3012.3333333333335</c:v>
                </c:pt>
                <c:pt idx="117">
                  <c:v>3017.3030303030305</c:v>
                </c:pt>
                <c:pt idx="118">
                  <c:v>3033.939393939394</c:v>
                </c:pt>
                <c:pt idx="119">
                  <c:v>3057.909090909091</c:v>
                </c:pt>
                <c:pt idx="120">
                  <c:v>3074</c:v>
                </c:pt>
                <c:pt idx="121">
                  <c:v>3084.5151515151515</c:v>
                </c:pt>
                <c:pt idx="122">
                  <c:v>3072.6666666666665</c:v>
                </c:pt>
                <c:pt idx="123">
                  <c:v>3067.6060606060605</c:v>
                </c:pt>
                <c:pt idx="124">
                  <c:v>3073.6060606060605</c:v>
                </c:pt>
                <c:pt idx="125">
                  <c:v>3058.4848484848485</c:v>
                </c:pt>
                <c:pt idx="126">
                  <c:v>3050.121212121212</c:v>
                </c:pt>
                <c:pt idx="127">
                  <c:v>3067.7272727272725</c:v>
                </c:pt>
                <c:pt idx="128">
                  <c:v>3106.5757575757575</c:v>
                </c:pt>
                <c:pt idx="129">
                  <c:v>3117.5757575757575</c:v>
                </c:pt>
                <c:pt idx="130">
                  <c:v>3088.6060606060605</c:v>
                </c:pt>
                <c:pt idx="131">
                  <c:v>3074.6060606060605</c:v>
                </c:pt>
                <c:pt idx="132">
                  <c:v>3069.3636363636365</c:v>
                </c:pt>
                <c:pt idx="133">
                  <c:v>3088.2727272727275</c:v>
                </c:pt>
                <c:pt idx="134">
                  <c:v>3149.212121212121</c:v>
                </c:pt>
                <c:pt idx="135">
                  <c:v>3198.5454545454545</c:v>
                </c:pt>
                <c:pt idx="136">
                  <c:v>3204.4545454545455</c:v>
                </c:pt>
                <c:pt idx="137">
                  <c:v>3179.242424242424</c:v>
                </c:pt>
                <c:pt idx="138">
                  <c:v>3147.6363636363635</c:v>
                </c:pt>
                <c:pt idx="139">
                  <c:v>3144.3939393939395</c:v>
                </c:pt>
                <c:pt idx="140">
                  <c:v>3131.181818181818</c:v>
                </c:pt>
                <c:pt idx="141">
                  <c:v>3075.4242424242425</c:v>
                </c:pt>
                <c:pt idx="142">
                  <c:v>3047.6363636363635</c:v>
                </c:pt>
                <c:pt idx="143">
                  <c:v>3061.6969696969695</c:v>
                </c:pt>
                <c:pt idx="144">
                  <c:v>3109.909090909091</c:v>
                </c:pt>
                <c:pt idx="145">
                  <c:v>3189.090909090909</c:v>
                </c:pt>
                <c:pt idx="146">
                  <c:v>3273.181818181818</c:v>
                </c:pt>
                <c:pt idx="147">
                  <c:v>3314.909090909091</c:v>
                </c:pt>
                <c:pt idx="148">
                  <c:v>3305.181818181818</c:v>
                </c:pt>
                <c:pt idx="149">
                  <c:v>3283.969696969697</c:v>
                </c:pt>
                <c:pt idx="150">
                  <c:v>3270.6969696969695</c:v>
                </c:pt>
                <c:pt idx="151">
                  <c:v>3256.7272727272725</c:v>
                </c:pt>
                <c:pt idx="152">
                  <c:v>3231.3939393939395</c:v>
                </c:pt>
                <c:pt idx="153">
                  <c:v>3192.939393939394</c:v>
                </c:pt>
                <c:pt idx="154">
                  <c:v>3188.909090909091</c:v>
                </c:pt>
                <c:pt idx="155">
                  <c:v>3227.818181818182</c:v>
                </c:pt>
                <c:pt idx="156">
                  <c:v>3265.4545454545455</c:v>
                </c:pt>
                <c:pt idx="157">
                  <c:v>3291.090909090909</c:v>
                </c:pt>
                <c:pt idx="158">
                  <c:v>3320.787878787879</c:v>
                </c:pt>
                <c:pt idx="159">
                  <c:v>3349.4848484848485</c:v>
                </c:pt>
                <c:pt idx="160">
                  <c:v>3341.969696969697</c:v>
                </c:pt>
                <c:pt idx="161">
                  <c:v>3285.151515151515</c:v>
                </c:pt>
                <c:pt idx="162">
                  <c:v>3209.242424242424</c:v>
                </c:pt>
                <c:pt idx="163">
                  <c:v>3172.3030303030305</c:v>
                </c:pt>
                <c:pt idx="164">
                  <c:v>3187.969696969697</c:v>
                </c:pt>
                <c:pt idx="165">
                  <c:v>3219.848484848485</c:v>
                </c:pt>
                <c:pt idx="166">
                  <c:v>3226.787878787879</c:v>
                </c:pt>
                <c:pt idx="167">
                  <c:v>3201.878787878788</c:v>
                </c:pt>
                <c:pt idx="168">
                  <c:v>3182.2727272727275</c:v>
                </c:pt>
                <c:pt idx="169">
                  <c:v>3195.3939393939395</c:v>
                </c:pt>
                <c:pt idx="170">
                  <c:v>3247.060606060606</c:v>
                </c:pt>
                <c:pt idx="171">
                  <c:v>3329.030303030303</c:v>
                </c:pt>
                <c:pt idx="172">
                  <c:v>3387</c:v>
                </c:pt>
                <c:pt idx="173">
                  <c:v>3438.151515151515</c:v>
                </c:pt>
                <c:pt idx="174">
                  <c:v>3486.3939393939395</c:v>
                </c:pt>
                <c:pt idx="175">
                  <c:v>3506.818181818182</c:v>
                </c:pt>
                <c:pt idx="176">
                  <c:v>3528.7272727272725</c:v>
                </c:pt>
                <c:pt idx="177">
                  <c:v>3542.181818181818</c:v>
                </c:pt>
                <c:pt idx="178">
                  <c:v>3537.242424242424</c:v>
                </c:pt>
                <c:pt idx="179">
                  <c:v>3515.6666666666665</c:v>
                </c:pt>
                <c:pt idx="180">
                  <c:v>3501.3333333333335</c:v>
                </c:pt>
                <c:pt idx="181">
                  <c:v>3520</c:v>
                </c:pt>
                <c:pt idx="182">
                  <c:v>3520.2727272727275</c:v>
                </c:pt>
                <c:pt idx="183">
                  <c:v>3488.4848484848485</c:v>
                </c:pt>
                <c:pt idx="184">
                  <c:v>3460.3939393939395</c:v>
                </c:pt>
                <c:pt idx="185">
                  <c:v>3455.3030303030305</c:v>
                </c:pt>
                <c:pt idx="186">
                  <c:v>3467.909090909091</c:v>
                </c:pt>
                <c:pt idx="187">
                  <c:v>3454.3030303030305</c:v>
                </c:pt>
                <c:pt idx="188">
                  <c:v>3439.6363636363635</c:v>
                </c:pt>
                <c:pt idx="189">
                  <c:v>3444.5454545454545</c:v>
                </c:pt>
                <c:pt idx="190">
                  <c:v>3456.5757575757575</c:v>
                </c:pt>
                <c:pt idx="191">
                  <c:v>3459.030303030303</c:v>
                </c:pt>
                <c:pt idx="192">
                  <c:v>3467.060606060606</c:v>
                </c:pt>
                <c:pt idx="193">
                  <c:v>3505.181818181818</c:v>
                </c:pt>
                <c:pt idx="194">
                  <c:v>3567.060606060606</c:v>
                </c:pt>
                <c:pt idx="195">
                  <c:v>3627.242424242424</c:v>
                </c:pt>
                <c:pt idx="196">
                  <c:v>3661.6363636363635</c:v>
                </c:pt>
                <c:pt idx="197">
                  <c:v>3663.3030303030305</c:v>
                </c:pt>
                <c:pt idx="198">
                  <c:v>3676.7272727272725</c:v>
                </c:pt>
                <c:pt idx="199">
                  <c:v>3704.6969696969695</c:v>
                </c:pt>
                <c:pt idx="200">
                  <c:v>3712.3333333333335</c:v>
                </c:pt>
                <c:pt idx="201">
                  <c:v>3711.060606060606</c:v>
                </c:pt>
                <c:pt idx="202">
                  <c:v>3706.3030303030305</c:v>
                </c:pt>
                <c:pt idx="203">
                  <c:v>3685.6060606060605</c:v>
                </c:pt>
                <c:pt idx="204">
                  <c:v>3656.909090909091</c:v>
                </c:pt>
                <c:pt idx="205">
                  <c:v>3642.6363636363635</c:v>
                </c:pt>
                <c:pt idx="206">
                  <c:v>3623.969696969697</c:v>
                </c:pt>
                <c:pt idx="207">
                  <c:v>3612.7272727272725</c:v>
                </c:pt>
                <c:pt idx="208">
                  <c:v>3608.4242424242425</c:v>
                </c:pt>
                <c:pt idx="209">
                  <c:v>3595.878787878788</c:v>
                </c:pt>
                <c:pt idx="210">
                  <c:v>3583.7272727272725</c:v>
                </c:pt>
                <c:pt idx="211">
                  <c:v>3588.060606060606</c:v>
                </c:pt>
                <c:pt idx="212">
                  <c:v>3603.787878787879</c:v>
                </c:pt>
                <c:pt idx="213">
                  <c:v>3604.818181818182</c:v>
                </c:pt>
                <c:pt idx="214">
                  <c:v>3577</c:v>
                </c:pt>
                <c:pt idx="215">
                  <c:v>3571.2727272727275</c:v>
                </c:pt>
                <c:pt idx="216">
                  <c:v>3597.5454545454545</c:v>
                </c:pt>
                <c:pt idx="217">
                  <c:v>3621.3939393939395</c:v>
                </c:pt>
                <c:pt idx="218">
                  <c:v>3635.6060606060605</c:v>
                </c:pt>
                <c:pt idx="219">
                  <c:v>3640.7272727272725</c:v>
                </c:pt>
                <c:pt idx="220">
                  <c:v>3644.3030303030305</c:v>
                </c:pt>
                <c:pt idx="221">
                  <c:v>3640.3030303030305</c:v>
                </c:pt>
                <c:pt idx="222">
                  <c:v>3630.6363636363635</c:v>
                </c:pt>
                <c:pt idx="223">
                  <c:v>3611.242424242424</c:v>
                </c:pt>
                <c:pt idx="224">
                  <c:v>3583.818181818182</c:v>
                </c:pt>
                <c:pt idx="225">
                  <c:v>3559.030303030303</c:v>
                </c:pt>
                <c:pt idx="226">
                  <c:v>3543.5151515151515</c:v>
                </c:pt>
                <c:pt idx="227">
                  <c:v>3531.090909090909</c:v>
                </c:pt>
                <c:pt idx="228">
                  <c:v>3535.3939393939395</c:v>
                </c:pt>
                <c:pt idx="229">
                  <c:v>3558.4545454545455</c:v>
                </c:pt>
                <c:pt idx="230">
                  <c:v>3575.757575757576</c:v>
                </c:pt>
                <c:pt idx="231">
                  <c:v>3564.060606060606</c:v>
                </c:pt>
                <c:pt idx="232">
                  <c:v>3540.818181818182</c:v>
                </c:pt>
                <c:pt idx="233">
                  <c:v>3525.181818181818</c:v>
                </c:pt>
                <c:pt idx="234">
                  <c:v>3515.3333333333335</c:v>
                </c:pt>
                <c:pt idx="235">
                  <c:v>3513.121212121212</c:v>
                </c:pt>
                <c:pt idx="236">
                  <c:v>3523.5151515151515</c:v>
                </c:pt>
                <c:pt idx="237">
                  <c:v>3523.3636363636365</c:v>
                </c:pt>
                <c:pt idx="238">
                  <c:v>3509.4545454545455</c:v>
                </c:pt>
                <c:pt idx="239">
                  <c:v>3511.030303030303</c:v>
                </c:pt>
                <c:pt idx="240">
                  <c:v>3510.7272727272725</c:v>
                </c:pt>
                <c:pt idx="241">
                  <c:v>3500.6666666666665</c:v>
                </c:pt>
                <c:pt idx="242">
                  <c:v>3483.848484848485</c:v>
                </c:pt>
                <c:pt idx="243">
                  <c:v>3462.2727272727275</c:v>
                </c:pt>
                <c:pt idx="244">
                  <c:v>3438.878787878788</c:v>
                </c:pt>
                <c:pt idx="245">
                  <c:v>3415</c:v>
                </c:pt>
                <c:pt idx="246">
                  <c:v>3403.878787878788</c:v>
                </c:pt>
                <c:pt idx="247">
                  <c:v>3419.5757575757575</c:v>
                </c:pt>
                <c:pt idx="248">
                  <c:v>3450.969696969697</c:v>
                </c:pt>
                <c:pt idx="249">
                  <c:v>3472.6363636363635</c:v>
                </c:pt>
                <c:pt idx="250">
                  <c:v>3482.6060606060605</c:v>
                </c:pt>
                <c:pt idx="251">
                  <c:v>3494.151515151515</c:v>
                </c:pt>
                <c:pt idx="252">
                  <c:v>3514.4242424242425</c:v>
                </c:pt>
                <c:pt idx="253">
                  <c:v>3534.030303030303</c:v>
                </c:pt>
                <c:pt idx="254">
                  <c:v>3539.757575757576</c:v>
                </c:pt>
                <c:pt idx="255">
                  <c:v>3527.909090909091</c:v>
                </c:pt>
                <c:pt idx="256">
                  <c:v>3516.6363636363635</c:v>
                </c:pt>
                <c:pt idx="257">
                  <c:v>3519.5454545454545</c:v>
                </c:pt>
                <c:pt idx="258">
                  <c:v>3528.939393939394</c:v>
                </c:pt>
                <c:pt idx="259">
                  <c:v>3518.151515151515</c:v>
                </c:pt>
                <c:pt idx="260">
                  <c:v>3484.848484848485</c:v>
                </c:pt>
                <c:pt idx="261">
                  <c:v>3454.6969696969695</c:v>
                </c:pt>
                <c:pt idx="262">
                  <c:v>3433.4545454545455</c:v>
                </c:pt>
                <c:pt idx="263">
                  <c:v>3415.5151515151515</c:v>
                </c:pt>
                <c:pt idx="264">
                  <c:v>3404.818181818182</c:v>
                </c:pt>
                <c:pt idx="265">
                  <c:v>3405.7272727272725</c:v>
                </c:pt>
                <c:pt idx="266">
                  <c:v>3413.848484848485</c:v>
                </c:pt>
                <c:pt idx="267">
                  <c:v>3430.6666666666665</c:v>
                </c:pt>
                <c:pt idx="268">
                  <c:v>3455.5757575757575</c:v>
                </c:pt>
                <c:pt idx="269">
                  <c:v>3467.212121212121</c:v>
                </c:pt>
                <c:pt idx="270">
                  <c:v>3465.818181818182</c:v>
                </c:pt>
                <c:pt idx="271">
                  <c:v>3469.6060606060605</c:v>
                </c:pt>
                <c:pt idx="272">
                  <c:v>3476.242424242424</c:v>
                </c:pt>
                <c:pt idx="273">
                  <c:v>3488.4848484848485</c:v>
                </c:pt>
                <c:pt idx="274">
                  <c:v>3504.3939393939395</c:v>
                </c:pt>
                <c:pt idx="275">
                  <c:v>3535.969696969697</c:v>
                </c:pt>
                <c:pt idx="276">
                  <c:v>3580.757575757576</c:v>
                </c:pt>
                <c:pt idx="277">
                  <c:v>3618.969696969697</c:v>
                </c:pt>
                <c:pt idx="278">
                  <c:v>3641.4242424242425</c:v>
                </c:pt>
                <c:pt idx="279">
                  <c:v>3648.2727272727275</c:v>
                </c:pt>
                <c:pt idx="280">
                  <c:v>3664.6969696969695</c:v>
                </c:pt>
                <c:pt idx="281">
                  <c:v>3672.939393939394</c:v>
                </c:pt>
                <c:pt idx="282">
                  <c:v>3662.909090909091</c:v>
                </c:pt>
                <c:pt idx="283">
                  <c:v>3654.7272727272725</c:v>
                </c:pt>
                <c:pt idx="284">
                  <c:v>3630.3939393939395</c:v>
                </c:pt>
                <c:pt idx="285">
                  <c:v>3587.6666666666665</c:v>
                </c:pt>
                <c:pt idx="286">
                  <c:v>3551.969696969697</c:v>
                </c:pt>
                <c:pt idx="287">
                  <c:v>3534.969696969697</c:v>
                </c:pt>
                <c:pt idx="288">
                  <c:v>3520.909090909091</c:v>
                </c:pt>
                <c:pt idx="289">
                  <c:v>3506.242424242424</c:v>
                </c:pt>
                <c:pt idx="290">
                  <c:v>3486.090909090909</c:v>
                </c:pt>
                <c:pt idx="291">
                  <c:v>3454.969696969697</c:v>
                </c:pt>
                <c:pt idx="292">
                  <c:v>3450.060606060606</c:v>
                </c:pt>
                <c:pt idx="293">
                  <c:v>3482.7272727272725</c:v>
                </c:pt>
                <c:pt idx="294">
                  <c:v>3518.5454545454545</c:v>
                </c:pt>
                <c:pt idx="295">
                  <c:v>3551.030303030303</c:v>
                </c:pt>
                <c:pt idx="296">
                  <c:v>3580.3939393939395</c:v>
                </c:pt>
                <c:pt idx="297">
                  <c:v>3590.151515151515</c:v>
                </c:pt>
                <c:pt idx="298">
                  <c:v>3586.2727272727275</c:v>
                </c:pt>
                <c:pt idx="299">
                  <c:v>3581.2727272727275</c:v>
                </c:pt>
                <c:pt idx="300">
                  <c:v>3557.181818181818</c:v>
                </c:pt>
                <c:pt idx="301">
                  <c:v>3518.6666666666665</c:v>
                </c:pt>
                <c:pt idx="302">
                  <c:v>3493.4545454545455</c:v>
                </c:pt>
                <c:pt idx="303">
                  <c:v>3483.3636363636365</c:v>
                </c:pt>
                <c:pt idx="304">
                  <c:v>3485.4242424242425</c:v>
                </c:pt>
                <c:pt idx="305">
                  <c:v>3488.5757575757575</c:v>
                </c:pt>
                <c:pt idx="306">
                  <c:v>3485.3030303030305</c:v>
                </c:pt>
                <c:pt idx="307">
                  <c:v>3480.5757575757575</c:v>
                </c:pt>
                <c:pt idx="308">
                  <c:v>3466.242424242424</c:v>
                </c:pt>
                <c:pt idx="309">
                  <c:v>3432.909090909091</c:v>
                </c:pt>
                <c:pt idx="310">
                  <c:v>3386.5757575757575</c:v>
                </c:pt>
                <c:pt idx="311">
                  <c:v>3356.6363636363635</c:v>
                </c:pt>
                <c:pt idx="312">
                  <c:v>3356.6363636363635</c:v>
                </c:pt>
                <c:pt idx="313">
                  <c:v>3360.151515151515</c:v>
                </c:pt>
                <c:pt idx="314">
                  <c:v>3353.5454545454545</c:v>
                </c:pt>
                <c:pt idx="315">
                  <c:v>3353.878787878788</c:v>
                </c:pt>
                <c:pt idx="316">
                  <c:v>3357.848484848485</c:v>
                </c:pt>
                <c:pt idx="317">
                  <c:v>3373.2727272727275</c:v>
                </c:pt>
                <c:pt idx="318">
                  <c:v>3392.818181818182</c:v>
                </c:pt>
                <c:pt idx="319">
                  <c:v>3400.878787878788</c:v>
                </c:pt>
                <c:pt idx="320">
                  <c:v>3398.909090909091</c:v>
                </c:pt>
                <c:pt idx="321">
                  <c:v>3412.4242424242425</c:v>
                </c:pt>
                <c:pt idx="322">
                  <c:v>3466.848484848485</c:v>
                </c:pt>
                <c:pt idx="323">
                  <c:v>3554.787878787879</c:v>
                </c:pt>
                <c:pt idx="324">
                  <c:v>3634.6969696969695</c:v>
                </c:pt>
                <c:pt idx="325">
                  <c:v>3674.6969696969695</c:v>
                </c:pt>
                <c:pt idx="326">
                  <c:v>3693.3636363636365</c:v>
                </c:pt>
                <c:pt idx="327">
                  <c:v>3709</c:v>
                </c:pt>
                <c:pt idx="328">
                  <c:v>3699.757575757576</c:v>
                </c:pt>
                <c:pt idx="329">
                  <c:v>3663.4242424242425</c:v>
                </c:pt>
                <c:pt idx="330">
                  <c:v>3619.4242424242425</c:v>
                </c:pt>
                <c:pt idx="331">
                  <c:v>3589.3030303030305</c:v>
                </c:pt>
                <c:pt idx="332">
                  <c:v>3589.060606060606</c:v>
                </c:pt>
                <c:pt idx="333">
                  <c:v>3607.6363636363635</c:v>
                </c:pt>
                <c:pt idx="334">
                  <c:v>3618.909090909091</c:v>
                </c:pt>
                <c:pt idx="335">
                  <c:v>3607</c:v>
                </c:pt>
                <c:pt idx="336">
                  <c:v>3589.787878787879</c:v>
                </c:pt>
                <c:pt idx="337">
                  <c:v>3577.5454545454545</c:v>
                </c:pt>
                <c:pt idx="338">
                  <c:v>3576.7272727272725</c:v>
                </c:pt>
                <c:pt idx="339">
                  <c:v>3582.2727272727275</c:v>
                </c:pt>
                <c:pt idx="340">
                  <c:v>3578.848484848485</c:v>
                </c:pt>
                <c:pt idx="341">
                  <c:v>3565.939393939394</c:v>
                </c:pt>
                <c:pt idx="342">
                  <c:v>3571.060606060606</c:v>
                </c:pt>
                <c:pt idx="343">
                  <c:v>3587.7272727272725</c:v>
                </c:pt>
                <c:pt idx="344">
                  <c:v>3576.4848484848485</c:v>
                </c:pt>
                <c:pt idx="345">
                  <c:v>3538.6363636363635</c:v>
                </c:pt>
                <c:pt idx="346">
                  <c:v>3496.242424242424</c:v>
                </c:pt>
                <c:pt idx="347">
                  <c:v>3469.757575757576</c:v>
                </c:pt>
                <c:pt idx="348">
                  <c:v>3465.939393939394</c:v>
                </c:pt>
                <c:pt idx="349">
                  <c:v>3468.3030303030305</c:v>
                </c:pt>
                <c:pt idx="350">
                  <c:v>3454.969696969697</c:v>
                </c:pt>
                <c:pt idx="351">
                  <c:v>3436.151515151515</c:v>
                </c:pt>
                <c:pt idx="352">
                  <c:v>3414.878787878788</c:v>
                </c:pt>
                <c:pt idx="353">
                  <c:v>3381.5454545454545</c:v>
                </c:pt>
                <c:pt idx="354">
                  <c:v>3348.090909090909</c:v>
                </c:pt>
                <c:pt idx="355">
                  <c:v>3306.787878787879</c:v>
                </c:pt>
                <c:pt idx="356">
                  <c:v>3250.4242424242425</c:v>
                </c:pt>
                <c:pt idx="357">
                  <c:v>3199.787878787879</c:v>
                </c:pt>
                <c:pt idx="358">
                  <c:v>3161.5757575757575</c:v>
                </c:pt>
                <c:pt idx="359">
                  <c:v>3125.6666666666665</c:v>
                </c:pt>
                <c:pt idx="360">
                  <c:v>3108.060606060606</c:v>
                </c:pt>
                <c:pt idx="361">
                  <c:v>3135.242424242424</c:v>
                </c:pt>
                <c:pt idx="362">
                  <c:v>3187.3636363636365</c:v>
                </c:pt>
                <c:pt idx="363">
                  <c:v>3241.3636363636365</c:v>
                </c:pt>
                <c:pt idx="364">
                  <c:v>3282.3939393939395</c:v>
                </c:pt>
                <c:pt idx="365">
                  <c:v>3298.3636363636365</c:v>
                </c:pt>
                <c:pt idx="366">
                  <c:v>3303.939393939394</c:v>
                </c:pt>
                <c:pt idx="367">
                  <c:v>3311.4545454545455</c:v>
                </c:pt>
                <c:pt idx="368">
                  <c:v>3324.212121212121</c:v>
                </c:pt>
                <c:pt idx="369">
                  <c:v>3333.090909090909</c:v>
                </c:pt>
                <c:pt idx="370">
                  <c:v>3337.5757575757575</c:v>
                </c:pt>
                <c:pt idx="371">
                  <c:v>3336.878787878788</c:v>
                </c:pt>
                <c:pt idx="372">
                  <c:v>3319.7272727272725</c:v>
                </c:pt>
                <c:pt idx="373">
                  <c:v>3304.5757575757575</c:v>
                </c:pt>
                <c:pt idx="374">
                  <c:v>3309.121212121212</c:v>
                </c:pt>
                <c:pt idx="375">
                  <c:v>3311.939393939394</c:v>
                </c:pt>
                <c:pt idx="376">
                  <c:v>3320.6969696969695</c:v>
                </c:pt>
                <c:pt idx="377">
                  <c:v>3356.2727272727275</c:v>
                </c:pt>
                <c:pt idx="378">
                  <c:v>3396.3333333333335</c:v>
                </c:pt>
                <c:pt idx="379">
                  <c:v>3425.212121212121</c:v>
                </c:pt>
                <c:pt idx="380">
                  <c:v>3444.060606060606</c:v>
                </c:pt>
                <c:pt idx="381">
                  <c:v>3449.5454545454545</c:v>
                </c:pt>
                <c:pt idx="382">
                  <c:v>3449.848484848485</c:v>
                </c:pt>
                <c:pt idx="383">
                  <c:v>3457.242424242424</c:v>
                </c:pt>
                <c:pt idx="384">
                  <c:v>3483.242424242424</c:v>
                </c:pt>
                <c:pt idx="385">
                  <c:v>3527.121212121212</c:v>
                </c:pt>
                <c:pt idx="386">
                  <c:v>3568.5757575757575</c:v>
                </c:pt>
                <c:pt idx="387">
                  <c:v>3591.181818181818</c:v>
                </c:pt>
                <c:pt idx="388">
                  <c:v>3581.030303030303</c:v>
                </c:pt>
                <c:pt idx="389">
                  <c:v>3543.181818181818</c:v>
                </c:pt>
                <c:pt idx="390">
                  <c:v>3530.121212121212</c:v>
                </c:pt>
                <c:pt idx="391">
                  <c:v>3565.787878787879</c:v>
                </c:pt>
                <c:pt idx="392">
                  <c:v>3601.787878787879</c:v>
                </c:pt>
                <c:pt idx="393">
                  <c:v>3586.818181818182</c:v>
                </c:pt>
                <c:pt idx="394">
                  <c:v>3532.787878787879</c:v>
                </c:pt>
                <c:pt idx="395">
                  <c:v>3490.3333333333335</c:v>
                </c:pt>
                <c:pt idx="396">
                  <c:v>3474.6969696969695</c:v>
                </c:pt>
                <c:pt idx="397">
                  <c:v>3476.4242424242425</c:v>
                </c:pt>
                <c:pt idx="398">
                  <c:v>3472.121212121212</c:v>
                </c:pt>
                <c:pt idx="399">
                  <c:v>3453.6666666666665</c:v>
                </c:pt>
                <c:pt idx="400">
                  <c:v>3432.6969696969695</c:v>
                </c:pt>
                <c:pt idx="401">
                  <c:v>3419.4545454545455</c:v>
                </c:pt>
                <c:pt idx="402">
                  <c:v>3433.818181818182</c:v>
                </c:pt>
                <c:pt idx="403">
                  <c:v>3454.090909090909</c:v>
                </c:pt>
                <c:pt idx="404">
                  <c:v>3465.787878787879</c:v>
                </c:pt>
                <c:pt idx="405">
                  <c:v>3487.969696969697</c:v>
                </c:pt>
                <c:pt idx="406">
                  <c:v>3497.6666666666665</c:v>
                </c:pt>
                <c:pt idx="407">
                  <c:v>3476.787878787879</c:v>
                </c:pt>
                <c:pt idx="408">
                  <c:v>3450.4848484848485</c:v>
                </c:pt>
                <c:pt idx="409">
                  <c:v>3432.757575757576</c:v>
                </c:pt>
                <c:pt idx="410">
                  <c:v>3429.969696969697</c:v>
                </c:pt>
                <c:pt idx="411">
                  <c:v>3444.151515151515</c:v>
                </c:pt>
                <c:pt idx="412">
                  <c:v>3464.5151515151515</c:v>
                </c:pt>
                <c:pt idx="413">
                  <c:v>3491.121212121212</c:v>
                </c:pt>
                <c:pt idx="414">
                  <c:v>3499.212121212121</c:v>
                </c:pt>
                <c:pt idx="415">
                  <c:v>3472.5454545454545</c:v>
                </c:pt>
                <c:pt idx="416">
                  <c:v>3443.3939393939395</c:v>
                </c:pt>
                <c:pt idx="417">
                  <c:v>3419.818181818182</c:v>
                </c:pt>
                <c:pt idx="418">
                  <c:v>3403.090909090909</c:v>
                </c:pt>
                <c:pt idx="419">
                  <c:v>3407.787878787879</c:v>
                </c:pt>
                <c:pt idx="420">
                  <c:v>3430.3939393939395</c:v>
                </c:pt>
                <c:pt idx="421">
                  <c:v>3467.909090909091</c:v>
                </c:pt>
                <c:pt idx="422">
                  <c:v>3510.878787878788</c:v>
                </c:pt>
                <c:pt idx="423">
                  <c:v>3522.2727272727275</c:v>
                </c:pt>
                <c:pt idx="424">
                  <c:v>3500.7272727272725</c:v>
                </c:pt>
                <c:pt idx="425">
                  <c:v>3497.242424242424</c:v>
                </c:pt>
                <c:pt idx="426">
                  <c:v>3540.969696969697</c:v>
                </c:pt>
                <c:pt idx="427">
                  <c:v>3606.5454545454545</c:v>
                </c:pt>
                <c:pt idx="428">
                  <c:v>3649.151515151515</c:v>
                </c:pt>
                <c:pt idx="429">
                  <c:v>3653.6060606060605</c:v>
                </c:pt>
                <c:pt idx="430">
                  <c:v>3625.4545454545455</c:v>
                </c:pt>
                <c:pt idx="431">
                  <c:v>3602.3939393939395</c:v>
                </c:pt>
                <c:pt idx="432">
                  <c:v>3617.818181818182</c:v>
                </c:pt>
                <c:pt idx="433">
                  <c:v>3652.6363636363635</c:v>
                </c:pt>
                <c:pt idx="434">
                  <c:v>3696.6666666666665</c:v>
                </c:pt>
                <c:pt idx="435">
                  <c:v>3743</c:v>
                </c:pt>
                <c:pt idx="436">
                  <c:v>3786.4242424242425</c:v>
                </c:pt>
                <c:pt idx="437">
                  <c:v>3819.181818181818</c:v>
                </c:pt>
                <c:pt idx="438">
                  <c:v>3830.2727272727275</c:v>
                </c:pt>
                <c:pt idx="439">
                  <c:v>3854.090909090909</c:v>
                </c:pt>
                <c:pt idx="440">
                  <c:v>3900.5151515151515</c:v>
                </c:pt>
                <c:pt idx="441">
                  <c:v>3932.878787878788</c:v>
                </c:pt>
                <c:pt idx="442">
                  <c:v>3941.848484848485</c:v>
                </c:pt>
                <c:pt idx="443">
                  <c:v>3928.909090909091</c:v>
                </c:pt>
                <c:pt idx="444">
                  <c:v>3904.6969696969695</c:v>
                </c:pt>
                <c:pt idx="445">
                  <c:v>3890.5454545454545</c:v>
                </c:pt>
                <c:pt idx="446">
                  <c:v>3879.4242424242425</c:v>
                </c:pt>
                <c:pt idx="447">
                  <c:v>3884.5151515151515</c:v>
                </c:pt>
                <c:pt idx="448">
                  <c:v>3912.151515151515</c:v>
                </c:pt>
                <c:pt idx="449">
                  <c:v>3939.909090909091</c:v>
                </c:pt>
                <c:pt idx="450">
                  <c:v>3965.6666666666665</c:v>
                </c:pt>
                <c:pt idx="451">
                  <c:v>3984.151515151515</c:v>
                </c:pt>
                <c:pt idx="452">
                  <c:v>3985.3939393939395</c:v>
                </c:pt>
                <c:pt idx="453">
                  <c:v>3964.3939393939395</c:v>
                </c:pt>
                <c:pt idx="454">
                  <c:v>3945.3030303030305</c:v>
                </c:pt>
                <c:pt idx="455">
                  <c:v>3944.3030303030305</c:v>
                </c:pt>
                <c:pt idx="456">
                  <c:v>3951.242424242424</c:v>
                </c:pt>
                <c:pt idx="457">
                  <c:v>3955.757575757576</c:v>
                </c:pt>
                <c:pt idx="458">
                  <c:v>3943.3030303030305</c:v>
                </c:pt>
                <c:pt idx="459">
                  <c:v>3906.3636363636365</c:v>
                </c:pt>
                <c:pt idx="460">
                  <c:v>3856.030303030303</c:v>
                </c:pt>
                <c:pt idx="461">
                  <c:v>3827.212121212121</c:v>
                </c:pt>
                <c:pt idx="462">
                  <c:v>3837.7272727272725</c:v>
                </c:pt>
                <c:pt idx="463">
                  <c:v>3868.5454545454545</c:v>
                </c:pt>
                <c:pt idx="464">
                  <c:v>3890.4848484848485</c:v>
                </c:pt>
                <c:pt idx="465">
                  <c:v>3886.5151515151515</c:v>
                </c:pt>
                <c:pt idx="466">
                  <c:v>3866.242424242424</c:v>
                </c:pt>
                <c:pt idx="467">
                  <c:v>3823.181818181818</c:v>
                </c:pt>
                <c:pt idx="468">
                  <c:v>3750.7272727272725</c:v>
                </c:pt>
                <c:pt idx="469">
                  <c:v>3677.3939393939395</c:v>
                </c:pt>
                <c:pt idx="470">
                  <c:v>3615.909090909091</c:v>
                </c:pt>
                <c:pt idx="471">
                  <c:v>3571.5757575757575</c:v>
                </c:pt>
                <c:pt idx="472">
                  <c:v>3533.4242424242425</c:v>
                </c:pt>
                <c:pt idx="473">
                  <c:v>3496.5757575757575</c:v>
                </c:pt>
                <c:pt idx="474">
                  <c:v>3491.6666666666665</c:v>
                </c:pt>
                <c:pt idx="475">
                  <c:v>3518.6969696969695</c:v>
                </c:pt>
                <c:pt idx="476">
                  <c:v>3548.090909090909</c:v>
                </c:pt>
                <c:pt idx="477">
                  <c:v>3568.4848484848485</c:v>
                </c:pt>
                <c:pt idx="478">
                  <c:v>3571.151515151515</c:v>
                </c:pt>
                <c:pt idx="479">
                  <c:v>3561.5757575757575</c:v>
                </c:pt>
                <c:pt idx="480">
                  <c:v>3559.3939393939395</c:v>
                </c:pt>
                <c:pt idx="481">
                  <c:v>3578.878787878788</c:v>
                </c:pt>
                <c:pt idx="482">
                  <c:v>3608.6060606060605</c:v>
                </c:pt>
                <c:pt idx="483">
                  <c:v>3628.5151515151515</c:v>
                </c:pt>
                <c:pt idx="484">
                  <c:v>3636.181818181818</c:v>
                </c:pt>
                <c:pt idx="485">
                  <c:v>3648.3939393939395</c:v>
                </c:pt>
                <c:pt idx="486">
                  <c:v>3676.3030303030305</c:v>
                </c:pt>
                <c:pt idx="487">
                  <c:v>3692.6666666666665</c:v>
                </c:pt>
                <c:pt idx="488">
                  <c:v>3693.090909090909</c:v>
                </c:pt>
                <c:pt idx="489">
                  <c:v>3694.030303030303</c:v>
                </c:pt>
                <c:pt idx="490">
                  <c:v>3692.212121212121</c:v>
                </c:pt>
                <c:pt idx="491">
                  <c:v>3700.2727272727275</c:v>
                </c:pt>
                <c:pt idx="492">
                  <c:v>3723.060606060606</c:v>
                </c:pt>
                <c:pt idx="493">
                  <c:v>3745.3030303030305</c:v>
                </c:pt>
                <c:pt idx="494">
                  <c:v>3751.6969696969695</c:v>
                </c:pt>
                <c:pt idx="495">
                  <c:v>3744.5151515151515</c:v>
                </c:pt>
                <c:pt idx="496">
                  <c:v>3746.212121212121</c:v>
                </c:pt>
                <c:pt idx="497">
                  <c:v>3760.878787878788</c:v>
                </c:pt>
                <c:pt idx="498">
                  <c:v>3776.909090909091</c:v>
                </c:pt>
                <c:pt idx="499">
                  <c:v>3789.6666666666665</c:v>
                </c:pt>
                <c:pt idx="500">
                  <c:v>3817.212121212121</c:v>
                </c:pt>
                <c:pt idx="501">
                  <c:v>3860.818181818182</c:v>
                </c:pt>
                <c:pt idx="502">
                  <c:v>3902.242424242424</c:v>
                </c:pt>
                <c:pt idx="503">
                  <c:v>3948.5757575757575</c:v>
                </c:pt>
                <c:pt idx="504">
                  <c:v>3999.2727272727275</c:v>
                </c:pt>
                <c:pt idx="505">
                  <c:v>4043.3030303030305</c:v>
                </c:pt>
                <c:pt idx="506">
                  <c:v>4065.030303030303</c:v>
                </c:pt>
                <c:pt idx="507">
                  <c:v>4046.3333333333335</c:v>
                </c:pt>
                <c:pt idx="508">
                  <c:v>3997.878787878788</c:v>
                </c:pt>
                <c:pt idx="509">
                  <c:v>3942.6666666666665</c:v>
                </c:pt>
                <c:pt idx="510">
                  <c:v>3908.6969696969695</c:v>
                </c:pt>
                <c:pt idx="511">
                  <c:v>3902.2727272727275</c:v>
                </c:pt>
                <c:pt idx="512">
                  <c:v>3914.7272727272725</c:v>
                </c:pt>
                <c:pt idx="513">
                  <c:v>3933.2727272727275</c:v>
                </c:pt>
                <c:pt idx="514">
                  <c:v>3942.3333333333335</c:v>
                </c:pt>
                <c:pt idx="515">
                  <c:v>3955.6363636363635</c:v>
                </c:pt>
                <c:pt idx="516">
                  <c:v>3972.757575757576</c:v>
                </c:pt>
                <c:pt idx="517">
                  <c:v>3983.212121212121</c:v>
                </c:pt>
                <c:pt idx="518">
                  <c:v>4003.4545454545455</c:v>
                </c:pt>
                <c:pt idx="519">
                  <c:v>4046.030303030303</c:v>
                </c:pt>
                <c:pt idx="520">
                  <c:v>4091.818181818182</c:v>
                </c:pt>
                <c:pt idx="521">
                  <c:v>4125.606060606061</c:v>
                </c:pt>
                <c:pt idx="522">
                  <c:v>4151.212121212121</c:v>
                </c:pt>
                <c:pt idx="523">
                  <c:v>4172.545454545455</c:v>
                </c:pt>
                <c:pt idx="524">
                  <c:v>4185.818181818182</c:v>
                </c:pt>
                <c:pt idx="525">
                  <c:v>4196.454545454545</c:v>
                </c:pt>
                <c:pt idx="526">
                  <c:v>4212.909090909091</c:v>
                </c:pt>
                <c:pt idx="527">
                  <c:v>4237.545454545455</c:v>
                </c:pt>
                <c:pt idx="528">
                  <c:v>4266.030303030303</c:v>
                </c:pt>
                <c:pt idx="529">
                  <c:v>4294.787878787879</c:v>
                </c:pt>
                <c:pt idx="530">
                  <c:v>4334.757575757576</c:v>
                </c:pt>
                <c:pt idx="531">
                  <c:v>4386.212121212121</c:v>
                </c:pt>
                <c:pt idx="532">
                  <c:v>4444.363636363636</c:v>
                </c:pt>
                <c:pt idx="533">
                  <c:v>4503.666666666667</c:v>
                </c:pt>
                <c:pt idx="534">
                  <c:v>4548.606060606061</c:v>
                </c:pt>
                <c:pt idx="535">
                  <c:v>4575.727272727273</c:v>
                </c:pt>
                <c:pt idx="536">
                  <c:v>4595.212121212121</c:v>
                </c:pt>
                <c:pt idx="537">
                  <c:v>4613.787878787879</c:v>
                </c:pt>
                <c:pt idx="538">
                  <c:v>4649.272727272727</c:v>
                </c:pt>
                <c:pt idx="539">
                  <c:v>4722.606060606061</c:v>
                </c:pt>
                <c:pt idx="540">
                  <c:v>4794.878787878788</c:v>
                </c:pt>
                <c:pt idx="541">
                  <c:v>4839.606060606061</c:v>
                </c:pt>
                <c:pt idx="542">
                  <c:v>4902.666666666667</c:v>
                </c:pt>
                <c:pt idx="543">
                  <c:v>4985.151515151515</c:v>
                </c:pt>
                <c:pt idx="544">
                  <c:v>5066.878787878788</c:v>
                </c:pt>
                <c:pt idx="545">
                  <c:v>5128.151515151515</c:v>
                </c:pt>
                <c:pt idx="546">
                  <c:v>5169.424242424242</c:v>
                </c:pt>
                <c:pt idx="547">
                  <c:v>5215.909090909091</c:v>
                </c:pt>
                <c:pt idx="548">
                  <c:v>5238.69696969697</c:v>
                </c:pt>
                <c:pt idx="549">
                  <c:v>5237.424242424242</c:v>
                </c:pt>
                <c:pt idx="550">
                  <c:v>5251.151515151515</c:v>
                </c:pt>
                <c:pt idx="551">
                  <c:v>5264.545454545455</c:v>
                </c:pt>
                <c:pt idx="552">
                  <c:v>5257.151515151515</c:v>
                </c:pt>
                <c:pt idx="553">
                  <c:v>5254.151515151515</c:v>
                </c:pt>
                <c:pt idx="554">
                  <c:v>5267.393939393939</c:v>
                </c:pt>
                <c:pt idx="555">
                  <c:v>5275.606060606061</c:v>
                </c:pt>
                <c:pt idx="556">
                  <c:v>5272.939393939394</c:v>
                </c:pt>
                <c:pt idx="557">
                  <c:v>5274</c:v>
                </c:pt>
                <c:pt idx="558">
                  <c:v>5283.69696969697</c:v>
                </c:pt>
                <c:pt idx="559">
                  <c:v>5297.636363636364</c:v>
                </c:pt>
                <c:pt idx="560">
                  <c:v>5311.121212121212</c:v>
                </c:pt>
                <c:pt idx="561">
                  <c:v>5330.363636363636</c:v>
                </c:pt>
                <c:pt idx="562">
                  <c:v>5348.393939393939</c:v>
                </c:pt>
                <c:pt idx="563">
                  <c:v>5350.212121212121</c:v>
                </c:pt>
                <c:pt idx="564">
                  <c:v>5333.30303030303</c:v>
                </c:pt>
                <c:pt idx="565">
                  <c:v>5303.242424242424</c:v>
                </c:pt>
                <c:pt idx="566">
                  <c:v>5256.212121212121</c:v>
                </c:pt>
                <c:pt idx="567">
                  <c:v>5209.666666666667</c:v>
                </c:pt>
                <c:pt idx="568">
                  <c:v>5175.666666666667</c:v>
                </c:pt>
                <c:pt idx="569">
                  <c:v>5142.636363636364</c:v>
                </c:pt>
                <c:pt idx="570">
                  <c:v>5120.30303030303</c:v>
                </c:pt>
                <c:pt idx="571">
                  <c:v>5102.393939393939</c:v>
                </c:pt>
                <c:pt idx="572">
                  <c:v>5074.69696969697</c:v>
                </c:pt>
                <c:pt idx="573">
                  <c:v>5069.666666666667</c:v>
                </c:pt>
                <c:pt idx="574">
                  <c:v>5075.757575757576</c:v>
                </c:pt>
                <c:pt idx="575">
                  <c:v>5053.69696969697</c:v>
                </c:pt>
                <c:pt idx="576">
                  <c:v>5020.212121212121</c:v>
                </c:pt>
                <c:pt idx="577">
                  <c:v>4999.151515151515</c:v>
                </c:pt>
                <c:pt idx="578">
                  <c:v>4986.727272727273</c:v>
                </c:pt>
                <c:pt idx="579">
                  <c:v>4959.454545454545</c:v>
                </c:pt>
                <c:pt idx="580">
                  <c:v>4918.242424242424</c:v>
                </c:pt>
                <c:pt idx="581">
                  <c:v>4901.030303030303</c:v>
                </c:pt>
                <c:pt idx="582">
                  <c:v>4905.030303030303</c:v>
                </c:pt>
                <c:pt idx="583">
                  <c:v>4888.727272727273</c:v>
                </c:pt>
                <c:pt idx="584">
                  <c:v>4868.30303030303</c:v>
                </c:pt>
                <c:pt idx="585">
                  <c:v>4865.090909090909</c:v>
                </c:pt>
                <c:pt idx="586">
                  <c:v>4861.151515151515</c:v>
                </c:pt>
                <c:pt idx="587">
                  <c:v>4852.606060606061</c:v>
                </c:pt>
                <c:pt idx="588">
                  <c:v>4856.939393939394</c:v>
                </c:pt>
                <c:pt idx="589">
                  <c:v>4869.030303030303</c:v>
                </c:pt>
                <c:pt idx="590">
                  <c:v>4877.969696969697</c:v>
                </c:pt>
                <c:pt idx="591">
                  <c:v>4874.969696969697</c:v>
                </c:pt>
                <c:pt idx="592">
                  <c:v>4870.090909090909</c:v>
                </c:pt>
                <c:pt idx="593">
                  <c:v>4868.969696969697</c:v>
                </c:pt>
                <c:pt idx="594">
                  <c:v>4864.575757575758</c:v>
                </c:pt>
                <c:pt idx="595">
                  <c:v>4853.727272727273</c:v>
                </c:pt>
                <c:pt idx="596">
                  <c:v>4834</c:v>
                </c:pt>
                <c:pt idx="597">
                  <c:v>4821.575757575758</c:v>
                </c:pt>
                <c:pt idx="598">
                  <c:v>4819.545454545455</c:v>
                </c:pt>
                <c:pt idx="599">
                  <c:v>4822.757575757576</c:v>
                </c:pt>
                <c:pt idx="600">
                  <c:v>4824.363636363636</c:v>
                </c:pt>
                <c:pt idx="601">
                  <c:v>4812.666666666667</c:v>
                </c:pt>
                <c:pt idx="602">
                  <c:v>4808.727272727273</c:v>
                </c:pt>
                <c:pt idx="603">
                  <c:v>4827.242424242424</c:v>
                </c:pt>
                <c:pt idx="604">
                  <c:v>4841.969696969697</c:v>
                </c:pt>
                <c:pt idx="605">
                  <c:v>4833.848484848485</c:v>
                </c:pt>
                <c:pt idx="606">
                  <c:v>4816.575757575758</c:v>
                </c:pt>
                <c:pt idx="607">
                  <c:v>4815.30303030303</c:v>
                </c:pt>
                <c:pt idx="608">
                  <c:v>4824.454545454545</c:v>
                </c:pt>
                <c:pt idx="609">
                  <c:v>4809.636363636364</c:v>
                </c:pt>
                <c:pt idx="610">
                  <c:v>4782.545454545455</c:v>
                </c:pt>
                <c:pt idx="611">
                  <c:v>4789.727272727273</c:v>
                </c:pt>
                <c:pt idx="612">
                  <c:v>4830.69696969697</c:v>
                </c:pt>
                <c:pt idx="613">
                  <c:v>4889.454545454545</c:v>
                </c:pt>
                <c:pt idx="614">
                  <c:v>4924.090909090909</c:v>
                </c:pt>
                <c:pt idx="615">
                  <c:v>4927.212121212121</c:v>
                </c:pt>
                <c:pt idx="616">
                  <c:v>4950.939393939394</c:v>
                </c:pt>
                <c:pt idx="617">
                  <c:v>4994.575757575758</c:v>
                </c:pt>
                <c:pt idx="618">
                  <c:v>5022.212121212121</c:v>
                </c:pt>
                <c:pt idx="619">
                  <c:v>5035.727272727273</c:v>
                </c:pt>
                <c:pt idx="620">
                  <c:v>5047.242424242424</c:v>
                </c:pt>
                <c:pt idx="621">
                  <c:v>5050.030303030303</c:v>
                </c:pt>
                <c:pt idx="622">
                  <c:v>5044.151515151515</c:v>
                </c:pt>
                <c:pt idx="623">
                  <c:v>5040.060606060606</c:v>
                </c:pt>
                <c:pt idx="624">
                  <c:v>5049.636363636364</c:v>
                </c:pt>
                <c:pt idx="625">
                  <c:v>5071.272727272727</c:v>
                </c:pt>
                <c:pt idx="626">
                  <c:v>5108.090909090909</c:v>
                </c:pt>
                <c:pt idx="627">
                  <c:v>5146.121212121212</c:v>
                </c:pt>
                <c:pt idx="628">
                  <c:v>5154.515151515152</c:v>
                </c:pt>
                <c:pt idx="629">
                  <c:v>5136.848484848485</c:v>
                </c:pt>
                <c:pt idx="630">
                  <c:v>5107.030303030303</c:v>
                </c:pt>
                <c:pt idx="631">
                  <c:v>5075.878787878788</c:v>
                </c:pt>
                <c:pt idx="632">
                  <c:v>5060.272727272727</c:v>
                </c:pt>
                <c:pt idx="633">
                  <c:v>5072.909090909091</c:v>
                </c:pt>
                <c:pt idx="634">
                  <c:v>5109.484848484848</c:v>
                </c:pt>
                <c:pt idx="635">
                  <c:v>5146.272727272727</c:v>
                </c:pt>
                <c:pt idx="636">
                  <c:v>5148.878787878788</c:v>
                </c:pt>
                <c:pt idx="637">
                  <c:v>5137.909090909091</c:v>
                </c:pt>
                <c:pt idx="638">
                  <c:v>5145.242424242424</c:v>
                </c:pt>
                <c:pt idx="639">
                  <c:v>5170.606060606061</c:v>
                </c:pt>
                <c:pt idx="640">
                  <c:v>5212.939393939394</c:v>
                </c:pt>
                <c:pt idx="641">
                  <c:v>5274.636363636364</c:v>
                </c:pt>
                <c:pt idx="642">
                  <c:v>5338.909090909091</c:v>
                </c:pt>
                <c:pt idx="643">
                  <c:v>5391.030303030303</c:v>
                </c:pt>
                <c:pt idx="644">
                  <c:v>5397.121212121212</c:v>
                </c:pt>
                <c:pt idx="645">
                  <c:v>5378.606060606061</c:v>
                </c:pt>
                <c:pt idx="646">
                  <c:v>5360.333333333333</c:v>
                </c:pt>
                <c:pt idx="647">
                  <c:v>5348.818181818182</c:v>
                </c:pt>
                <c:pt idx="648">
                  <c:v>5347.909090909091</c:v>
                </c:pt>
                <c:pt idx="649">
                  <c:v>5345.69696969697</c:v>
                </c:pt>
                <c:pt idx="650">
                  <c:v>5335.363636363636</c:v>
                </c:pt>
                <c:pt idx="651">
                  <c:v>5317.69696969697</c:v>
                </c:pt>
                <c:pt idx="652">
                  <c:v>5309.575757575758</c:v>
                </c:pt>
                <c:pt idx="653">
                  <c:v>5295.878787878788</c:v>
                </c:pt>
                <c:pt idx="654">
                  <c:v>5263.030303030303</c:v>
                </c:pt>
                <c:pt idx="655">
                  <c:v>5212.666666666667</c:v>
                </c:pt>
                <c:pt idx="656">
                  <c:v>5173.272727272727</c:v>
                </c:pt>
                <c:pt idx="657">
                  <c:v>5167.272727272727</c:v>
                </c:pt>
                <c:pt idx="658">
                  <c:v>5158.636363636364</c:v>
                </c:pt>
                <c:pt idx="659">
                  <c:v>5116.848484848485</c:v>
                </c:pt>
                <c:pt idx="660">
                  <c:v>5058.818181818182</c:v>
                </c:pt>
                <c:pt idx="661">
                  <c:v>5024.939393939394</c:v>
                </c:pt>
                <c:pt idx="662">
                  <c:v>5024.909090909091</c:v>
                </c:pt>
                <c:pt idx="663">
                  <c:v>5043.969696969697</c:v>
                </c:pt>
                <c:pt idx="664">
                  <c:v>5075.484848484848</c:v>
                </c:pt>
                <c:pt idx="665">
                  <c:v>5106.969696969697</c:v>
                </c:pt>
                <c:pt idx="666">
                  <c:v>5125.333333333333</c:v>
                </c:pt>
                <c:pt idx="667">
                  <c:v>5137.727272727273</c:v>
                </c:pt>
                <c:pt idx="668">
                  <c:v>5134.818181818182</c:v>
                </c:pt>
                <c:pt idx="669">
                  <c:v>5129.818181818182</c:v>
                </c:pt>
                <c:pt idx="670">
                  <c:v>5138.151515151515</c:v>
                </c:pt>
                <c:pt idx="671">
                  <c:v>5146.575757575758</c:v>
                </c:pt>
                <c:pt idx="672">
                  <c:v>5130</c:v>
                </c:pt>
                <c:pt idx="673">
                  <c:v>5102.606060606061</c:v>
                </c:pt>
                <c:pt idx="674">
                  <c:v>5073.030303030303</c:v>
                </c:pt>
                <c:pt idx="675">
                  <c:v>5042.727272727273</c:v>
                </c:pt>
                <c:pt idx="676">
                  <c:v>5016.515151515152</c:v>
                </c:pt>
                <c:pt idx="677">
                  <c:v>5000.484848484848</c:v>
                </c:pt>
                <c:pt idx="678">
                  <c:v>4981.606060606061</c:v>
                </c:pt>
                <c:pt idx="679">
                  <c:v>4943.272727272727</c:v>
                </c:pt>
                <c:pt idx="680">
                  <c:v>4925.424242424242</c:v>
                </c:pt>
                <c:pt idx="681">
                  <c:v>4933.212121212121</c:v>
                </c:pt>
                <c:pt idx="682">
                  <c:v>4931.818181818182</c:v>
                </c:pt>
                <c:pt idx="683">
                  <c:v>4915.636363636364</c:v>
                </c:pt>
                <c:pt idx="684">
                  <c:v>4904.818181818182</c:v>
                </c:pt>
                <c:pt idx="685">
                  <c:v>4900.484848484848</c:v>
                </c:pt>
                <c:pt idx="686">
                  <c:v>4901.242424242424</c:v>
                </c:pt>
                <c:pt idx="687">
                  <c:v>4915.030303030303</c:v>
                </c:pt>
                <c:pt idx="688">
                  <c:v>4961.969696969697</c:v>
                </c:pt>
                <c:pt idx="689">
                  <c:v>4996.818181818182</c:v>
                </c:pt>
                <c:pt idx="690">
                  <c:v>4978.969696969697</c:v>
                </c:pt>
                <c:pt idx="691">
                  <c:v>4968.30303030303</c:v>
                </c:pt>
                <c:pt idx="692">
                  <c:v>4987.272727272727</c:v>
                </c:pt>
                <c:pt idx="693">
                  <c:v>5016.424242424242</c:v>
                </c:pt>
                <c:pt idx="694">
                  <c:v>5043</c:v>
                </c:pt>
                <c:pt idx="695">
                  <c:v>5054.545454545455</c:v>
                </c:pt>
                <c:pt idx="696">
                  <c:v>5060.606060606061</c:v>
                </c:pt>
                <c:pt idx="697">
                  <c:v>5057.242424242424</c:v>
                </c:pt>
                <c:pt idx="698">
                  <c:v>5040.878787878788</c:v>
                </c:pt>
                <c:pt idx="699">
                  <c:v>5029.69696969697</c:v>
                </c:pt>
                <c:pt idx="700">
                  <c:v>5017.30303030303</c:v>
                </c:pt>
                <c:pt idx="701">
                  <c:v>5012.636363636364</c:v>
                </c:pt>
                <c:pt idx="702">
                  <c:v>5016.30303030303</c:v>
                </c:pt>
                <c:pt idx="703">
                  <c:v>5019.30303030303</c:v>
                </c:pt>
                <c:pt idx="704">
                  <c:v>5024.636363636364</c:v>
                </c:pt>
                <c:pt idx="705">
                  <c:v>5041.606060606061</c:v>
                </c:pt>
                <c:pt idx="706">
                  <c:v>5044.787878787879</c:v>
                </c:pt>
                <c:pt idx="707">
                  <c:v>5016.787878787879</c:v>
                </c:pt>
                <c:pt idx="708">
                  <c:v>5002.30303030303</c:v>
                </c:pt>
                <c:pt idx="709">
                  <c:v>4994.727272727273</c:v>
                </c:pt>
                <c:pt idx="710">
                  <c:v>4980.878787878788</c:v>
                </c:pt>
                <c:pt idx="711">
                  <c:v>4948.969696969697</c:v>
                </c:pt>
                <c:pt idx="712">
                  <c:v>4909.515151515152</c:v>
                </c:pt>
                <c:pt idx="713">
                  <c:v>4873.878787878788</c:v>
                </c:pt>
                <c:pt idx="714">
                  <c:v>4860.333333333333</c:v>
                </c:pt>
                <c:pt idx="715">
                  <c:v>4868.69696969697</c:v>
                </c:pt>
                <c:pt idx="716">
                  <c:v>4868.333333333333</c:v>
                </c:pt>
                <c:pt idx="717">
                  <c:v>4879.060606060606</c:v>
                </c:pt>
                <c:pt idx="718">
                  <c:v>4878.242424242424</c:v>
                </c:pt>
                <c:pt idx="719">
                  <c:v>4867.606060606061</c:v>
                </c:pt>
                <c:pt idx="720">
                  <c:v>4869.090909090909</c:v>
                </c:pt>
                <c:pt idx="721">
                  <c:v>4860.606060606061</c:v>
                </c:pt>
                <c:pt idx="722">
                  <c:v>4849.787878787879</c:v>
                </c:pt>
                <c:pt idx="723">
                  <c:v>4848.181818181818</c:v>
                </c:pt>
                <c:pt idx="724">
                  <c:v>4826.787878787879</c:v>
                </c:pt>
                <c:pt idx="725">
                  <c:v>4802.454545454545</c:v>
                </c:pt>
                <c:pt idx="726">
                  <c:v>4772.818181818182</c:v>
                </c:pt>
                <c:pt idx="727">
                  <c:v>4747.848484848485</c:v>
                </c:pt>
                <c:pt idx="728">
                  <c:v>4745.060606060606</c:v>
                </c:pt>
                <c:pt idx="729">
                  <c:v>4738.121212121212</c:v>
                </c:pt>
                <c:pt idx="730">
                  <c:v>4722.757575757576</c:v>
                </c:pt>
                <c:pt idx="731">
                  <c:v>4694.151515151515</c:v>
                </c:pt>
                <c:pt idx="732">
                  <c:v>4667.818181818182</c:v>
                </c:pt>
                <c:pt idx="733">
                  <c:v>4652.393939393939</c:v>
                </c:pt>
                <c:pt idx="734">
                  <c:v>4639.242424242424</c:v>
                </c:pt>
                <c:pt idx="735">
                  <c:v>4626.121212121212</c:v>
                </c:pt>
                <c:pt idx="736">
                  <c:v>4596.878787878788</c:v>
                </c:pt>
                <c:pt idx="737">
                  <c:v>4565.484848484848</c:v>
                </c:pt>
                <c:pt idx="738">
                  <c:v>4552.939393939394</c:v>
                </c:pt>
                <c:pt idx="739">
                  <c:v>4553.545454545455</c:v>
                </c:pt>
                <c:pt idx="740">
                  <c:v>4561.363636363636</c:v>
                </c:pt>
                <c:pt idx="741">
                  <c:v>4551.212121212121</c:v>
                </c:pt>
                <c:pt idx="742">
                  <c:v>4514.939393939394</c:v>
                </c:pt>
                <c:pt idx="743">
                  <c:v>4491.121212121212</c:v>
                </c:pt>
                <c:pt idx="744">
                  <c:v>4514.787878787879</c:v>
                </c:pt>
                <c:pt idx="745">
                  <c:v>4564.848484848485</c:v>
                </c:pt>
                <c:pt idx="746">
                  <c:v>4604.393939393939</c:v>
                </c:pt>
                <c:pt idx="747">
                  <c:v>4621.424242424242</c:v>
                </c:pt>
                <c:pt idx="748">
                  <c:v>4633.424242424242</c:v>
                </c:pt>
                <c:pt idx="749">
                  <c:v>4663.787878787879</c:v>
                </c:pt>
                <c:pt idx="750">
                  <c:v>4673.69696969697</c:v>
                </c:pt>
                <c:pt idx="751">
                  <c:v>4672.545454545455</c:v>
                </c:pt>
                <c:pt idx="752">
                  <c:v>4682.69696969697</c:v>
                </c:pt>
                <c:pt idx="753">
                  <c:v>4679.545454545455</c:v>
                </c:pt>
                <c:pt idx="754">
                  <c:v>4675.151515151515</c:v>
                </c:pt>
                <c:pt idx="755">
                  <c:v>4686.030303030303</c:v>
                </c:pt>
                <c:pt idx="756">
                  <c:v>4708.030303030303</c:v>
                </c:pt>
                <c:pt idx="757">
                  <c:v>4732.878787878788</c:v>
                </c:pt>
                <c:pt idx="758">
                  <c:v>4738.363636363636</c:v>
                </c:pt>
                <c:pt idx="759">
                  <c:v>4749.242424242424</c:v>
                </c:pt>
                <c:pt idx="760">
                  <c:v>4756.727272727273</c:v>
                </c:pt>
                <c:pt idx="761">
                  <c:v>4746.454545454545</c:v>
                </c:pt>
                <c:pt idx="762">
                  <c:v>4743.484848484848</c:v>
                </c:pt>
                <c:pt idx="763">
                  <c:v>4751.848484848485</c:v>
                </c:pt>
                <c:pt idx="764">
                  <c:v>4792.848484848485</c:v>
                </c:pt>
                <c:pt idx="765">
                  <c:v>4816.757575757576</c:v>
                </c:pt>
                <c:pt idx="766">
                  <c:v>4813.30303030303</c:v>
                </c:pt>
                <c:pt idx="767">
                  <c:v>4839.606060606061</c:v>
                </c:pt>
                <c:pt idx="768">
                  <c:v>4870.090909090909</c:v>
                </c:pt>
                <c:pt idx="769">
                  <c:v>4891.242424242424</c:v>
                </c:pt>
                <c:pt idx="770">
                  <c:v>4906.878787878788</c:v>
                </c:pt>
                <c:pt idx="771">
                  <c:v>4907.575757575758</c:v>
                </c:pt>
                <c:pt idx="772">
                  <c:v>4887.878787878788</c:v>
                </c:pt>
                <c:pt idx="773">
                  <c:v>4868.242424242424</c:v>
                </c:pt>
                <c:pt idx="774">
                  <c:v>4874.272727272727</c:v>
                </c:pt>
                <c:pt idx="775">
                  <c:v>4910.272727272727</c:v>
                </c:pt>
                <c:pt idx="776">
                  <c:v>4930.848484848485</c:v>
                </c:pt>
                <c:pt idx="777">
                  <c:v>4922.939393939394</c:v>
                </c:pt>
                <c:pt idx="778">
                  <c:v>4910.242424242424</c:v>
                </c:pt>
                <c:pt idx="779">
                  <c:v>4904.666666666667</c:v>
                </c:pt>
                <c:pt idx="780">
                  <c:v>4891.121212121212</c:v>
                </c:pt>
                <c:pt idx="781">
                  <c:v>4860.363636363636</c:v>
                </c:pt>
                <c:pt idx="782">
                  <c:v>4814.333333333333</c:v>
                </c:pt>
                <c:pt idx="783">
                  <c:v>4777.090909090909</c:v>
                </c:pt>
                <c:pt idx="784">
                  <c:v>4764.424242424242</c:v>
                </c:pt>
                <c:pt idx="785">
                  <c:v>4770.151515151515</c:v>
                </c:pt>
                <c:pt idx="786">
                  <c:v>4784.636363636364</c:v>
                </c:pt>
                <c:pt idx="787">
                  <c:v>4774.939393939394</c:v>
                </c:pt>
                <c:pt idx="788">
                  <c:v>4758.818181818182</c:v>
                </c:pt>
                <c:pt idx="789">
                  <c:v>4745.969696969697</c:v>
                </c:pt>
                <c:pt idx="790">
                  <c:v>4723.575757575758</c:v>
                </c:pt>
                <c:pt idx="791">
                  <c:v>4714.69696969697</c:v>
                </c:pt>
                <c:pt idx="792">
                  <c:v>4710.212121212121</c:v>
                </c:pt>
                <c:pt idx="793">
                  <c:v>4710.242424242424</c:v>
                </c:pt>
                <c:pt idx="794">
                  <c:v>4724.545454545455</c:v>
                </c:pt>
                <c:pt idx="795">
                  <c:v>4732.151515151515</c:v>
                </c:pt>
                <c:pt idx="796">
                  <c:v>4739.545454545455</c:v>
                </c:pt>
                <c:pt idx="797">
                  <c:v>4764.757575757576</c:v>
                </c:pt>
                <c:pt idx="798">
                  <c:v>4809.333333333333</c:v>
                </c:pt>
                <c:pt idx="799">
                  <c:v>4862.666666666667</c:v>
                </c:pt>
                <c:pt idx="800">
                  <c:v>4882</c:v>
                </c:pt>
                <c:pt idx="801">
                  <c:v>4882.212121212121</c:v>
                </c:pt>
                <c:pt idx="802">
                  <c:v>4888.545454545455</c:v>
                </c:pt>
                <c:pt idx="803">
                  <c:v>4876.212121212121</c:v>
                </c:pt>
                <c:pt idx="804">
                  <c:v>4867.787878787879</c:v>
                </c:pt>
                <c:pt idx="805">
                  <c:v>4894.909090909091</c:v>
                </c:pt>
                <c:pt idx="806">
                  <c:v>4919.454545454545</c:v>
                </c:pt>
                <c:pt idx="807">
                  <c:v>4896.606060606061</c:v>
                </c:pt>
                <c:pt idx="808">
                  <c:v>4863.636363636364</c:v>
                </c:pt>
                <c:pt idx="809">
                  <c:v>4860.030303030303</c:v>
                </c:pt>
                <c:pt idx="810">
                  <c:v>4879.636363636364</c:v>
                </c:pt>
                <c:pt idx="811">
                  <c:v>4891.666666666667</c:v>
                </c:pt>
                <c:pt idx="812">
                  <c:v>4904.606060606061</c:v>
                </c:pt>
                <c:pt idx="813">
                  <c:v>4935</c:v>
                </c:pt>
                <c:pt idx="814">
                  <c:v>4949.666666666667</c:v>
                </c:pt>
                <c:pt idx="815">
                  <c:v>4933.727272727273</c:v>
                </c:pt>
                <c:pt idx="816">
                  <c:v>4919.363636363636</c:v>
                </c:pt>
                <c:pt idx="817">
                  <c:v>4906.969696969697</c:v>
                </c:pt>
                <c:pt idx="818">
                  <c:v>4895.333333333333</c:v>
                </c:pt>
                <c:pt idx="819">
                  <c:v>4912.333333333333</c:v>
                </c:pt>
                <c:pt idx="820">
                  <c:v>4961.272727272727</c:v>
                </c:pt>
                <c:pt idx="821">
                  <c:v>4998.636363636364</c:v>
                </c:pt>
                <c:pt idx="822">
                  <c:v>5001.121212121212</c:v>
                </c:pt>
                <c:pt idx="823">
                  <c:v>4999.969696969697</c:v>
                </c:pt>
                <c:pt idx="824">
                  <c:v>4997.060606060606</c:v>
                </c:pt>
                <c:pt idx="825">
                  <c:v>4998.69696969697</c:v>
                </c:pt>
                <c:pt idx="826">
                  <c:v>5002.333333333333</c:v>
                </c:pt>
                <c:pt idx="827">
                  <c:v>4999.787878787879</c:v>
                </c:pt>
                <c:pt idx="828">
                  <c:v>4996.363636363636</c:v>
                </c:pt>
                <c:pt idx="829">
                  <c:v>4983.363636363636</c:v>
                </c:pt>
                <c:pt idx="830">
                  <c:v>4942.121212121212</c:v>
                </c:pt>
                <c:pt idx="831">
                  <c:v>4913.727272727273</c:v>
                </c:pt>
                <c:pt idx="832">
                  <c:v>4889.060606060606</c:v>
                </c:pt>
                <c:pt idx="833">
                  <c:v>4839.939393939394</c:v>
                </c:pt>
                <c:pt idx="834">
                  <c:v>4797.787878787879</c:v>
                </c:pt>
                <c:pt idx="835">
                  <c:v>4788.878787878788</c:v>
                </c:pt>
                <c:pt idx="836">
                  <c:v>4804.939393939394</c:v>
                </c:pt>
                <c:pt idx="837">
                  <c:v>4773.909090909091</c:v>
                </c:pt>
                <c:pt idx="838">
                  <c:v>4726.909090909091</c:v>
                </c:pt>
                <c:pt idx="839">
                  <c:v>4720.939393939394</c:v>
                </c:pt>
                <c:pt idx="840">
                  <c:v>4750.727272727273</c:v>
                </c:pt>
                <c:pt idx="841">
                  <c:v>4785.545454545455</c:v>
                </c:pt>
                <c:pt idx="842">
                  <c:v>4804.757575757576</c:v>
                </c:pt>
                <c:pt idx="843">
                  <c:v>4768.545454545455</c:v>
                </c:pt>
                <c:pt idx="844">
                  <c:v>4727.030303030303</c:v>
                </c:pt>
                <c:pt idx="845">
                  <c:v>4691</c:v>
                </c:pt>
                <c:pt idx="846">
                  <c:v>4650.939393939394</c:v>
                </c:pt>
                <c:pt idx="847">
                  <c:v>4650.606060606061</c:v>
                </c:pt>
                <c:pt idx="848">
                  <c:v>4693.424242424242</c:v>
                </c:pt>
                <c:pt idx="849">
                  <c:v>4721.69696969697</c:v>
                </c:pt>
                <c:pt idx="850">
                  <c:v>4739.666666666667</c:v>
                </c:pt>
                <c:pt idx="851">
                  <c:v>4741.454545454545</c:v>
                </c:pt>
                <c:pt idx="852">
                  <c:v>4722.393939393939</c:v>
                </c:pt>
                <c:pt idx="853">
                  <c:v>4706.636363636364</c:v>
                </c:pt>
                <c:pt idx="854">
                  <c:v>4695.090909090909</c:v>
                </c:pt>
                <c:pt idx="855">
                  <c:v>4700.242424242424</c:v>
                </c:pt>
                <c:pt idx="856">
                  <c:v>4719.606060606061</c:v>
                </c:pt>
                <c:pt idx="857">
                  <c:v>4751.181818181818</c:v>
                </c:pt>
                <c:pt idx="858">
                  <c:v>4776.242424242424</c:v>
                </c:pt>
                <c:pt idx="859">
                  <c:v>4792.393939393939</c:v>
                </c:pt>
                <c:pt idx="860">
                  <c:v>4808.393939393939</c:v>
                </c:pt>
                <c:pt idx="861">
                  <c:v>4827.636363636364</c:v>
                </c:pt>
                <c:pt idx="862">
                  <c:v>4848.424242424242</c:v>
                </c:pt>
                <c:pt idx="863">
                  <c:v>4848.787878787879</c:v>
                </c:pt>
                <c:pt idx="864">
                  <c:v>4816.363636363636</c:v>
                </c:pt>
                <c:pt idx="865">
                  <c:v>4791.848484848485</c:v>
                </c:pt>
                <c:pt idx="866">
                  <c:v>4799.272727272727</c:v>
                </c:pt>
                <c:pt idx="867">
                  <c:v>4798.848484848485</c:v>
                </c:pt>
                <c:pt idx="868">
                  <c:v>4772.545454545455</c:v>
                </c:pt>
                <c:pt idx="869">
                  <c:v>4742.30303030303</c:v>
                </c:pt>
                <c:pt idx="870">
                  <c:v>4761.818181818182</c:v>
                </c:pt>
                <c:pt idx="871">
                  <c:v>4797.575757575758</c:v>
                </c:pt>
                <c:pt idx="872">
                  <c:v>4814.242424242424</c:v>
                </c:pt>
                <c:pt idx="873">
                  <c:v>4786.151515151515</c:v>
                </c:pt>
                <c:pt idx="874">
                  <c:v>4727.69696969697</c:v>
                </c:pt>
                <c:pt idx="875">
                  <c:v>4670.030303030303</c:v>
                </c:pt>
                <c:pt idx="876">
                  <c:v>4669.818181818182</c:v>
                </c:pt>
                <c:pt idx="877">
                  <c:v>4655.575757575758</c:v>
                </c:pt>
                <c:pt idx="878">
                  <c:v>4631.212121212121</c:v>
                </c:pt>
                <c:pt idx="879">
                  <c:v>4644.242424242424</c:v>
                </c:pt>
                <c:pt idx="880">
                  <c:v>4645</c:v>
                </c:pt>
                <c:pt idx="881">
                  <c:v>4628.060606060606</c:v>
                </c:pt>
                <c:pt idx="882">
                  <c:v>4625.181818181818</c:v>
                </c:pt>
                <c:pt idx="883">
                  <c:v>4641.393939393939</c:v>
                </c:pt>
                <c:pt idx="884">
                  <c:v>4660.727272727273</c:v>
                </c:pt>
                <c:pt idx="885">
                  <c:v>4681.272727272727</c:v>
                </c:pt>
                <c:pt idx="886">
                  <c:v>4698.363636363636</c:v>
                </c:pt>
                <c:pt idx="887">
                  <c:v>4657.151515151515</c:v>
                </c:pt>
                <c:pt idx="888">
                  <c:v>4599.30303030303</c:v>
                </c:pt>
                <c:pt idx="889">
                  <c:v>4570.969696969697</c:v>
                </c:pt>
                <c:pt idx="890">
                  <c:v>4532.515151515152</c:v>
                </c:pt>
                <c:pt idx="891">
                  <c:v>4505.424242424242</c:v>
                </c:pt>
                <c:pt idx="892">
                  <c:v>4494.636363636364</c:v>
                </c:pt>
                <c:pt idx="893">
                  <c:v>4496.090909090909</c:v>
                </c:pt>
                <c:pt idx="894">
                  <c:v>4494.030303030303</c:v>
                </c:pt>
                <c:pt idx="895">
                  <c:v>4471.454545454545</c:v>
                </c:pt>
                <c:pt idx="896">
                  <c:v>4463.636363636364</c:v>
                </c:pt>
                <c:pt idx="897">
                  <c:v>4479.787878787879</c:v>
                </c:pt>
                <c:pt idx="898">
                  <c:v>4487.69696969697</c:v>
                </c:pt>
                <c:pt idx="899">
                  <c:v>4483.454545454545</c:v>
                </c:pt>
                <c:pt idx="900">
                  <c:v>4490.939393939394</c:v>
                </c:pt>
                <c:pt idx="901">
                  <c:v>4524</c:v>
                </c:pt>
                <c:pt idx="902">
                  <c:v>4554.090909090909</c:v>
                </c:pt>
                <c:pt idx="903">
                  <c:v>4540.454545454545</c:v>
                </c:pt>
                <c:pt idx="904">
                  <c:v>4503.878787878788</c:v>
                </c:pt>
                <c:pt idx="905">
                  <c:v>4457.151515151515</c:v>
                </c:pt>
                <c:pt idx="906">
                  <c:v>4455.333333333333</c:v>
                </c:pt>
                <c:pt idx="907">
                  <c:v>4487.090909090909</c:v>
                </c:pt>
                <c:pt idx="908">
                  <c:v>4523.151515151515</c:v>
                </c:pt>
                <c:pt idx="909">
                  <c:v>4522.666666666667</c:v>
                </c:pt>
                <c:pt idx="910">
                  <c:v>4562.787878787879</c:v>
                </c:pt>
                <c:pt idx="911">
                  <c:v>4627</c:v>
                </c:pt>
                <c:pt idx="912">
                  <c:v>4651.757575757576</c:v>
                </c:pt>
                <c:pt idx="913">
                  <c:v>4671.30303030303</c:v>
                </c:pt>
                <c:pt idx="914">
                  <c:v>4695.30303030303</c:v>
                </c:pt>
                <c:pt idx="915">
                  <c:v>4711.242424242424</c:v>
                </c:pt>
                <c:pt idx="916">
                  <c:v>4708.787878787879</c:v>
                </c:pt>
                <c:pt idx="917">
                  <c:v>4705.757575757576</c:v>
                </c:pt>
                <c:pt idx="918">
                  <c:v>4696.878787878788</c:v>
                </c:pt>
                <c:pt idx="919">
                  <c:v>4674.121212121212</c:v>
                </c:pt>
                <c:pt idx="920">
                  <c:v>4704.30303030303</c:v>
                </c:pt>
                <c:pt idx="921">
                  <c:v>4746.545454545455</c:v>
                </c:pt>
                <c:pt idx="922">
                  <c:v>4758.909090909091</c:v>
                </c:pt>
                <c:pt idx="923">
                  <c:v>4785.363636363636</c:v>
                </c:pt>
                <c:pt idx="924">
                  <c:v>4811.121212121212</c:v>
                </c:pt>
                <c:pt idx="925">
                  <c:v>4823.515151515152</c:v>
                </c:pt>
                <c:pt idx="926">
                  <c:v>4820.636363636364</c:v>
                </c:pt>
                <c:pt idx="927">
                  <c:v>4812.878787878788</c:v>
                </c:pt>
                <c:pt idx="928">
                  <c:v>4828.606060606061</c:v>
                </c:pt>
                <c:pt idx="929">
                  <c:v>4845.393939393939</c:v>
                </c:pt>
                <c:pt idx="930">
                  <c:v>4856.515151515152</c:v>
                </c:pt>
                <c:pt idx="931">
                  <c:v>4883.151515151515</c:v>
                </c:pt>
                <c:pt idx="932">
                  <c:v>4905.212121212121</c:v>
                </c:pt>
                <c:pt idx="933">
                  <c:v>4891.848484848485</c:v>
                </c:pt>
                <c:pt idx="934">
                  <c:v>4844.151515151515</c:v>
                </c:pt>
                <c:pt idx="935">
                  <c:v>4802.121212121212</c:v>
                </c:pt>
                <c:pt idx="936">
                  <c:v>4817</c:v>
                </c:pt>
                <c:pt idx="937">
                  <c:v>4874.727272727273</c:v>
                </c:pt>
                <c:pt idx="938">
                  <c:v>4933.272727272727</c:v>
                </c:pt>
                <c:pt idx="939">
                  <c:v>4950.515151515152</c:v>
                </c:pt>
                <c:pt idx="940">
                  <c:v>4947.636363636364</c:v>
                </c:pt>
                <c:pt idx="941">
                  <c:v>4935.757575757576</c:v>
                </c:pt>
                <c:pt idx="942">
                  <c:v>4959.545454545455</c:v>
                </c:pt>
                <c:pt idx="943">
                  <c:v>4989.484848484848</c:v>
                </c:pt>
                <c:pt idx="944">
                  <c:v>4978.484848484848</c:v>
                </c:pt>
                <c:pt idx="945">
                  <c:v>4964.727272727273</c:v>
                </c:pt>
                <c:pt idx="946">
                  <c:v>4949.212121212121</c:v>
                </c:pt>
                <c:pt idx="947">
                  <c:v>4929.575757575758</c:v>
                </c:pt>
                <c:pt idx="948">
                  <c:v>4930.878787878788</c:v>
                </c:pt>
                <c:pt idx="949">
                  <c:v>4938.818181818182</c:v>
                </c:pt>
                <c:pt idx="950">
                  <c:v>4926.121212121212</c:v>
                </c:pt>
                <c:pt idx="951">
                  <c:v>4919.969696969697</c:v>
                </c:pt>
                <c:pt idx="952">
                  <c:v>4937.363636363636</c:v>
                </c:pt>
                <c:pt idx="953">
                  <c:v>4945</c:v>
                </c:pt>
                <c:pt idx="954">
                  <c:v>4943.363636363636</c:v>
                </c:pt>
                <c:pt idx="955">
                  <c:v>4931.424242424242</c:v>
                </c:pt>
                <c:pt idx="956">
                  <c:v>4903.090909090909</c:v>
                </c:pt>
                <c:pt idx="957">
                  <c:v>4879.393939393939</c:v>
                </c:pt>
                <c:pt idx="958">
                  <c:v>4863.575757575758</c:v>
                </c:pt>
                <c:pt idx="959">
                  <c:v>4848</c:v>
                </c:pt>
                <c:pt idx="960">
                  <c:v>4833.272727272727</c:v>
                </c:pt>
                <c:pt idx="961">
                  <c:v>4827.454545454545</c:v>
                </c:pt>
                <c:pt idx="962">
                  <c:v>4830.69696969697</c:v>
                </c:pt>
                <c:pt idx="963">
                  <c:v>4819.515151515152</c:v>
                </c:pt>
                <c:pt idx="964">
                  <c:v>4788.090909090909</c:v>
                </c:pt>
                <c:pt idx="965">
                  <c:v>4756.121212121212</c:v>
                </c:pt>
                <c:pt idx="966">
                  <c:v>4765.363636363636</c:v>
                </c:pt>
                <c:pt idx="967">
                  <c:v>4813.545454545455</c:v>
                </c:pt>
                <c:pt idx="968">
                  <c:v>4865.393939393939</c:v>
                </c:pt>
                <c:pt idx="969">
                  <c:v>4879.363636363636</c:v>
                </c:pt>
                <c:pt idx="970">
                  <c:v>4846.151515151515</c:v>
                </c:pt>
                <c:pt idx="971">
                  <c:v>4823.787878787879</c:v>
                </c:pt>
                <c:pt idx="972">
                  <c:v>4829.272727272727</c:v>
                </c:pt>
                <c:pt idx="973">
                  <c:v>4820.030303030303</c:v>
                </c:pt>
                <c:pt idx="974">
                  <c:v>4820.060606060606</c:v>
                </c:pt>
                <c:pt idx="975">
                  <c:v>4818.363636363636</c:v>
                </c:pt>
                <c:pt idx="976">
                  <c:v>4792.909090909091</c:v>
                </c:pt>
                <c:pt idx="977">
                  <c:v>4794.787878787879</c:v>
                </c:pt>
                <c:pt idx="978">
                  <c:v>4791.242424242424</c:v>
                </c:pt>
                <c:pt idx="979">
                  <c:v>4793</c:v>
                </c:pt>
                <c:pt idx="980">
                  <c:v>4807.060606060606</c:v>
                </c:pt>
                <c:pt idx="981">
                  <c:v>4799.606060606061</c:v>
                </c:pt>
                <c:pt idx="982">
                  <c:v>4786.454545454545</c:v>
                </c:pt>
                <c:pt idx="983">
                  <c:v>4776</c:v>
                </c:pt>
                <c:pt idx="984">
                  <c:v>4745.878787878788</c:v>
                </c:pt>
                <c:pt idx="985">
                  <c:v>4689.575757575758</c:v>
                </c:pt>
                <c:pt idx="986">
                  <c:v>4659.575757575758</c:v>
                </c:pt>
                <c:pt idx="987">
                  <c:v>4675.939393939394</c:v>
                </c:pt>
                <c:pt idx="988">
                  <c:v>4683.393939393939</c:v>
                </c:pt>
                <c:pt idx="989">
                  <c:v>4675.212121212121</c:v>
                </c:pt>
                <c:pt idx="990">
                  <c:v>4666.666666666667</c:v>
                </c:pt>
                <c:pt idx="991">
                  <c:v>4656.090909090909</c:v>
                </c:pt>
                <c:pt idx="992">
                  <c:v>4639.424242424242</c:v>
                </c:pt>
                <c:pt idx="993">
                  <c:v>4655.848484848485</c:v>
                </c:pt>
                <c:pt idx="994">
                  <c:v>4681.272727272727</c:v>
                </c:pt>
                <c:pt idx="995">
                  <c:v>4687.939393939394</c:v>
                </c:pt>
                <c:pt idx="996">
                  <c:v>4696.121212121212</c:v>
                </c:pt>
                <c:pt idx="997">
                  <c:v>4714</c:v>
                </c:pt>
                <c:pt idx="998">
                  <c:v>4742.272727272727</c:v>
                </c:pt>
                <c:pt idx="999">
                  <c:v>4764.30303030303</c:v>
                </c:pt>
                <c:pt idx="1000">
                  <c:v>4756.272727272727</c:v>
                </c:pt>
                <c:pt idx="1001">
                  <c:v>4728.060606060606</c:v>
                </c:pt>
                <c:pt idx="1002">
                  <c:v>4721.787878787879</c:v>
                </c:pt>
                <c:pt idx="1003">
                  <c:v>4721.121212121212</c:v>
                </c:pt>
                <c:pt idx="1004">
                  <c:v>4713.757575757576</c:v>
                </c:pt>
                <c:pt idx="1005">
                  <c:v>4724.272727272727</c:v>
                </c:pt>
                <c:pt idx="1006">
                  <c:v>4749.666666666667</c:v>
                </c:pt>
                <c:pt idx="1007">
                  <c:v>4762.424242424242</c:v>
                </c:pt>
                <c:pt idx="1008">
                  <c:v>4763.606060606061</c:v>
                </c:pt>
                <c:pt idx="1009">
                  <c:v>4749.818181818182</c:v>
                </c:pt>
                <c:pt idx="1010">
                  <c:v>4722.272727272727</c:v>
                </c:pt>
                <c:pt idx="1011">
                  <c:v>4742.363636363636</c:v>
                </c:pt>
                <c:pt idx="1012">
                  <c:v>4774.060606060606</c:v>
                </c:pt>
                <c:pt idx="1013">
                  <c:v>4785.848484848485</c:v>
                </c:pt>
                <c:pt idx="1014">
                  <c:v>4799.484848484848</c:v>
                </c:pt>
                <c:pt idx="1015">
                  <c:v>4818.515151515152</c:v>
                </c:pt>
                <c:pt idx="1016">
                  <c:v>4856.363636363636</c:v>
                </c:pt>
                <c:pt idx="1017">
                  <c:v>4891.909090909091</c:v>
                </c:pt>
                <c:pt idx="1018">
                  <c:v>4935.757575757576</c:v>
                </c:pt>
                <c:pt idx="1019">
                  <c:v>4966.515151515152</c:v>
                </c:pt>
                <c:pt idx="1020">
                  <c:v>4971.333333333333</c:v>
                </c:pt>
                <c:pt idx="1021">
                  <c:v>4986.545454545455</c:v>
                </c:pt>
                <c:pt idx="1022">
                  <c:v>5004.606060606061</c:v>
                </c:pt>
                <c:pt idx="1023">
                  <c:v>4998.424242424242</c:v>
                </c:pt>
                <c:pt idx="1024">
                  <c:v>4989.939393939394</c:v>
                </c:pt>
                <c:pt idx="1025">
                  <c:v>4985.151515151515</c:v>
                </c:pt>
                <c:pt idx="1026">
                  <c:v>4961.636363636364</c:v>
                </c:pt>
                <c:pt idx="1027">
                  <c:v>4944.484848484848</c:v>
                </c:pt>
                <c:pt idx="1028">
                  <c:v>4942.212121212121</c:v>
                </c:pt>
                <c:pt idx="1029">
                  <c:v>4913.727272727273</c:v>
                </c:pt>
                <c:pt idx="1030">
                  <c:v>4886.606060606061</c:v>
                </c:pt>
                <c:pt idx="1031">
                  <c:v>4871.878787878788</c:v>
                </c:pt>
                <c:pt idx="1032">
                  <c:v>4857.848484848485</c:v>
                </c:pt>
                <c:pt idx="1033">
                  <c:v>4864.515151515152</c:v>
                </c:pt>
                <c:pt idx="1034">
                  <c:v>4886.666666666667</c:v>
                </c:pt>
                <c:pt idx="1035">
                  <c:v>4868.727272727273</c:v>
                </c:pt>
                <c:pt idx="1036">
                  <c:v>4857.151515151515</c:v>
                </c:pt>
                <c:pt idx="1037">
                  <c:v>4878.636363636364</c:v>
                </c:pt>
                <c:pt idx="1038">
                  <c:v>4884.484848484848</c:v>
                </c:pt>
                <c:pt idx="1039">
                  <c:v>4875.333333333333</c:v>
                </c:pt>
                <c:pt idx="1040">
                  <c:v>4876.090909090909</c:v>
                </c:pt>
                <c:pt idx="1041">
                  <c:v>4872.848484848485</c:v>
                </c:pt>
                <c:pt idx="1042">
                  <c:v>4868.757575757576</c:v>
                </c:pt>
                <c:pt idx="1043">
                  <c:v>4858.181818181818</c:v>
                </c:pt>
                <c:pt idx="1044">
                  <c:v>4804.878787878788</c:v>
                </c:pt>
                <c:pt idx="1045">
                  <c:v>4776.666666666667</c:v>
                </c:pt>
                <c:pt idx="1046">
                  <c:v>4782.757575757576</c:v>
                </c:pt>
                <c:pt idx="1047">
                  <c:v>4777.090909090909</c:v>
                </c:pt>
                <c:pt idx="1048">
                  <c:v>4762.30303030303</c:v>
                </c:pt>
                <c:pt idx="1049">
                  <c:v>4761.242424242424</c:v>
                </c:pt>
                <c:pt idx="1050">
                  <c:v>4784.484848484848</c:v>
                </c:pt>
                <c:pt idx="1051">
                  <c:v>4791.090909090909</c:v>
                </c:pt>
                <c:pt idx="1052">
                  <c:v>4785.606060606061</c:v>
                </c:pt>
                <c:pt idx="1053">
                  <c:v>4791.606060606061</c:v>
                </c:pt>
                <c:pt idx="1054">
                  <c:v>4796.060606060606</c:v>
                </c:pt>
                <c:pt idx="1055">
                  <c:v>4804.393939393939</c:v>
                </c:pt>
                <c:pt idx="1056">
                  <c:v>4832.878787878788</c:v>
                </c:pt>
                <c:pt idx="1057">
                  <c:v>4869.333333333333</c:v>
                </c:pt>
                <c:pt idx="1058">
                  <c:v>4917.272727272727</c:v>
                </c:pt>
                <c:pt idx="1059">
                  <c:v>4926.939393939394</c:v>
                </c:pt>
                <c:pt idx="1060">
                  <c:v>4903.636363636364</c:v>
                </c:pt>
                <c:pt idx="1061">
                  <c:v>4912.818181818182</c:v>
                </c:pt>
                <c:pt idx="1062">
                  <c:v>4953.484848484848</c:v>
                </c:pt>
                <c:pt idx="1063">
                  <c:v>4966.818181818182</c:v>
                </c:pt>
                <c:pt idx="1064">
                  <c:v>4965.848484848485</c:v>
                </c:pt>
                <c:pt idx="1065">
                  <c:v>4975.909090909091</c:v>
                </c:pt>
                <c:pt idx="1066">
                  <c:v>4962.666666666667</c:v>
                </c:pt>
                <c:pt idx="1067">
                  <c:v>4928.333333333333</c:v>
                </c:pt>
                <c:pt idx="1068">
                  <c:v>4921.151515151515</c:v>
                </c:pt>
                <c:pt idx="1069">
                  <c:v>4908.030303030303</c:v>
                </c:pt>
                <c:pt idx="1070">
                  <c:v>4861.606060606061</c:v>
                </c:pt>
                <c:pt idx="1071">
                  <c:v>4821.151515151515</c:v>
                </c:pt>
                <c:pt idx="1072">
                  <c:v>4788.484848484848</c:v>
                </c:pt>
                <c:pt idx="1073">
                  <c:v>4751.575757575758</c:v>
                </c:pt>
                <c:pt idx="1074">
                  <c:v>4737.757575757576</c:v>
                </c:pt>
                <c:pt idx="1075">
                  <c:v>4765.242424242424</c:v>
                </c:pt>
                <c:pt idx="1076">
                  <c:v>4799.545454545455</c:v>
                </c:pt>
                <c:pt idx="1077">
                  <c:v>4819.424242424242</c:v>
                </c:pt>
                <c:pt idx="1078">
                  <c:v>4787.212121212121</c:v>
                </c:pt>
                <c:pt idx="1079">
                  <c:v>4730.575757575758</c:v>
                </c:pt>
                <c:pt idx="1080">
                  <c:v>4703.242424242424</c:v>
                </c:pt>
                <c:pt idx="1081">
                  <c:v>4697.69696969697</c:v>
                </c:pt>
                <c:pt idx="1082">
                  <c:v>4667.090909090909</c:v>
                </c:pt>
                <c:pt idx="1083">
                  <c:v>4620.69696969697</c:v>
                </c:pt>
                <c:pt idx="1084">
                  <c:v>4605.272727272727</c:v>
                </c:pt>
                <c:pt idx="1085">
                  <c:v>4609.818181818182</c:v>
                </c:pt>
                <c:pt idx="1086">
                  <c:v>4597.848484848485</c:v>
                </c:pt>
                <c:pt idx="1087">
                  <c:v>4590.030303030303</c:v>
                </c:pt>
                <c:pt idx="1088">
                  <c:v>4596.575757575758</c:v>
                </c:pt>
                <c:pt idx="1089">
                  <c:v>4599.545454545455</c:v>
                </c:pt>
                <c:pt idx="1090">
                  <c:v>4594.363636363636</c:v>
                </c:pt>
                <c:pt idx="1091">
                  <c:v>4592.757575757576</c:v>
                </c:pt>
                <c:pt idx="1092">
                  <c:v>4623.848484848485</c:v>
                </c:pt>
                <c:pt idx="1093">
                  <c:v>4664.818181818182</c:v>
                </c:pt>
                <c:pt idx="1094">
                  <c:v>4657.939393939394</c:v>
                </c:pt>
                <c:pt idx="1095">
                  <c:v>4642.393939393939</c:v>
                </c:pt>
                <c:pt idx="1096">
                  <c:v>4649.575757575758</c:v>
                </c:pt>
                <c:pt idx="1097">
                  <c:v>4650.969696969697</c:v>
                </c:pt>
                <c:pt idx="1098">
                  <c:v>4634.636363636364</c:v>
                </c:pt>
                <c:pt idx="1099">
                  <c:v>4639.818181818182</c:v>
                </c:pt>
                <c:pt idx="1100">
                  <c:v>4663.69696969697</c:v>
                </c:pt>
                <c:pt idx="1101">
                  <c:v>4668.060606060606</c:v>
                </c:pt>
                <c:pt idx="1102">
                  <c:v>4671.030303030303</c:v>
                </c:pt>
                <c:pt idx="1103">
                  <c:v>4686.090909090909</c:v>
                </c:pt>
                <c:pt idx="1104">
                  <c:v>4715.727272727273</c:v>
                </c:pt>
                <c:pt idx="1105">
                  <c:v>4737.878787878788</c:v>
                </c:pt>
                <c:pt idx="1106">
                  <c:v>4729.545454545455</c:v>
                </c:pt>
                <c:pt idx="1107">
                  <c:v>4709.090909090909</c:v>
                </c:pt>
                <c:pt idx="1108">
                  <c:v>4684.333333333333</c:v>
                </c:pt>
                <c:pt idx="1109">
                  <c:v>4690.969696969697</c:v>
                </c:pt>
                <c:pt idx="1110">
                  <c:v>4704.636363636364</c:v>
                </c:pt>
                <c:pt idx="1111">
                  <c:v>4710.181818181818</c:v>
                </c:pt>
                <c:pt idx="1112">
                  <c:v>4721.727272727273</c:v>
                </c:pt>
                <c:pt idx="1113">
                  <c:v>4731.424242424242</c:v>
                </c:pt>
                <c:pt idx="1114">
                  <c:v>4726.454545454545</c:v>
                </c:pt>
                <c:pt idx="1115">
                  <c:v>4732.575757575758</c:v>
                </c:pt>
                <c:pt idx="1116">
                  <c:v>4748.757575757576</c:v>
                </c:pt>
                <c:pt idx="1117">
                  <c:v>4763</c:v>
                </c:pt>
                <c:pt idx="1118">
                  <c:v>4793.818181818182</c:v>
                </c:pt>
                <c:pt idx="1119">
                  <c:v>4816.69696969697</c:v>
                </c:pt>
                <c:pt idx="1120">
                  <c:v>4822.969696969697</c:v>
                </c:pt>
                <c:pt idx="1121">
                  <c:v>4808.030303030303</c:v>
                </c:pt>
                <c:pt idx="1122">
                  <c:v>4791.545454545455</c:v>
                </c:pt>
                <c:pt idx="1123">
                  <c:v>4788.424242424242</c:v>
                </c:pt>
                <c:pt idx="1124">
                  <c:v>4793.333333333333</c:v>
                </c:pt>
                <c:pt idx="1125">
                  <c:v>4790.121212121212</c:v>
                </c:pt>
                <c:pt idx="1126">
                  <c:v>4777.333333333333</c:v>
                </c:pt>
                <c:pt idx="1127">
                  <c:v>4762.787878787879</c:v>
                </c:pt>
                <c:pt idx="1128">
                  <c:v>4735.878787878788</c:v>
                </c:pt>
                <c:pt idx="1129">
                  <c:v>4712.181818181818</c:v>
                </c:pt>
                <c:pt idx="1130">
                  <c:v>4708.484848484848</c:v>
                </c:pt>
                <c:pt idx="1131">
                  <c:v>4707.787878787879</c:v>
                </c:pt>
                <c:pt idx="1132">
                  <c:v>4683</c:v>
                </c:pt>
                <c:pt idx="1133">
                  <c:v>4656.969696969697</c:v>
                </c:pt>
                <c:pt idx="1134">
                  <c:v>4679.454545454545</c:v>
                </c:pt>
                <c:pt idx="1135">
                  <c:v>4731.636363636364</c:v>
                </c:pt>
                <c:pt idx="1136">
                  <c:v>4769.848484848485</c:v>
                </c:pt>
                <c:pt idx="1137">
                  <c:v>4776.424242424242</c:v>
                </c:pt>
                <c:pt idx="1138">
                  <c:v>4796.242424242424</c:v>
                </c:pt>
                <c:pt idx="1139">
                  <c:v>4848.090909090909</c:v>
                </c:pt>
                <c:pt idx="1140">
                  <c:v>4899.969696969697</c:v>
                </c:pt>
                <c:pt idx="1141">
                  <c:v>4935.272727272727</c:v>
                </c:pt>
                <c:pt idx="1142">
                  <c:v>4929.757575757576</c:v>
                </c:pt>
                <c:pt idx="1143">
                  <c:v>4933.787878787879</c:v>
                </c:pt>
                <c:pt idx="1144">
                  <c:v>4956.393939393939</c:v>
                </c:pt>
                <c:pt idx="1145">
                  <c:v>4973.333333333333</c:v>
                </c:pt>
                <c:pt idx="1146">
                  <c:v>4987.848484848485</c:v>
                </c:pt>
                <c:pt idx="1147">
                  <c:v>4968.333333333333</c:v>
                </c:pt>
                <c:pt idx="1148">
                  <c:v>4928.212121212121</c:v>
                </c:pt>
                <c:pt idx="1149">
                  <c:v>4901.212121212121</c:v>
                </c:pt>
                <c:pt idx="1150">
                  <c:v>4886.606060606061</c:v>
                </c:pt>
                <c:pt idx="1151">
                  <c:v>4860.454545454545</c:v>
                </c:pt>
                <c:pt idx="1152">
                  <c:v>4837.333333333333</c:v>
                </c:pt>
                <c:pt idx="1153">
                  <c:v>4817.30303030303</c:v>
                </c:pt>
                <c:pt idx="1154">
                  <c:v>4798.848484848485</c:v>
                </c:pt>
                <c:pt idx="1155">
                  <c:v>4782.060606060606</c:v>
                </c:pt>
                <c:pt idx="1156">
                  <c:v>4764.666666666667</c:v>
                </c:pt>
                <c:pt idx="1157">
                  <c:v>4745.363636363636</c:v>
                </c:pt>
                <c:pt idx="1158">
                  <c:v>4721.212121212121</c:v>
                </c:pt>
                <c:pt idx="1159">
                  <c:v>4692.454545454545</c:v>
                </c:pt>
                <c:pt idx="1160">
                  <c:v>4678.666666666667</c:v>
                </c:pt>
                <c:pt idx="1161">
                  <c:v>4678.484848484848</c:v>
                </c:pt>
                <c:pt idx="1162">
                  <c:v>4667.484848484848</c:v>
                </c:pt>
                <c:pt idx="1163">
                  <c:v>4664.727272727273</c:v>
                </c:pt>
                <c:pt idx="1164">
                  <c:v>4689.787878787879</c:v>
                </c:pt>
                <c:pt idx="1165">
                  <c:v>4733.787878787879</c:v>
                </c:pt>
                <c:pt idx="1166">
                  <c:v>4762.727272727273</c:v>
                </c:pt>
                <c:pt idx="1167">
                  <c:v>4740.69696969697</c:v>
                </c:pt>
                <c:pt idx="1168">
                  <c:v>4693.787878787879</c:v>
                </c:pt>
                <c:pt idx="1169">
                  <c:v>4652.060606060606</c:v>
                </c:pt>
                <c:pt idx="1170">
                  <c:v>4621.939393939394</c:v>
                </c:pt>
                <c:pt idx="1171">
                  <c:v>4607.242424242424</c:v>
                </c:pt>
                <c:pt idx="1172">
                  <c:v>4610.090909090909</c:v>
                </c:pt>
                <c:pt idx="1173">
                  <c:v>4635.69696969697</c:v>
                </c:pt>
                <c:pt idx="1174">
                  <c:v>4666.818181818182</c:v>
                </c:pt>
                <c:pt idx="1175">
                  <c:v>4691.787878787879</c:v>
                </c:pt>
                <c:pt idx="1176">
                  <c:v>4698.787878787879</c:v>
                </c:pt>
                <c:pt idx="1177">
                  <c:v>4697.727272727273</c:v>
                </c:pt>
                <c:pt idx="1178">
                  <c:v>4702.181818181818</c:v>
                </c:pt>
                <c:pt idx="1179">
                  <c:v>4698.69696969697</c:v>
                </c:pt>
                <c:pt idx="1180">
                  <c:v>4728.454545454545</c:v>
                </c:pt>
                <c:pt idx="1181">
                  <c:v>4782.181818181818</c:v>
                </c:pt>
                <c:pt idx="1182">
                  <c:v>4822.69696969697</c:v>
                </c:pt>
                <c:pt idx="1183">
                  <c:v>4851.757575757576</c:v>
                </c:pt>
                <c:pt idx="1184">
                  <c:v>4866.212121212121</c:v>
                </c:pt>
                <c:pt idx="1185">
                  <c:v>4872.666666666667</c:v>
                </c:pt>
                <c:pt idx="1186">
                  <c:v>4892.939393939394</c:v>
                </c:pt>
                <c:pt idx="1187">
                  <c:v>4921.757575757576</c:v>
                </c:pt>
                <c:pt idx="1188">
                  <c:v>4937.848484848485</c:v>
                </c:pt>
                <c:pt idx="1189">
                  <c:v>4951.666666666667</c:v>
                </c:pt>
                <c:pt idx="1190">
                  <c:v>4948.272727272727</c:v>
                </c:pt>
                <c:pt idx="1191">
                  <c:v>4955.666666666667</c:v>
                </c:pt>
                <c:pt idx="1192">
                  <c:v>4996.393939393939</c:v>
                </c:pt>
                <c:pt idx="1193">
                  <c:v>5057.787878787879</c:v>
                </c:pt>
                <c:pt idx="1194">
                  <c:v>5121.848484848485</c:v>
                </c:pt>
                <c:pt idx="1195">
                  <c:v>5188.545454545455</c:v>
                </c:pt>
                <c:pt idx="1196">
                  <c:v>5239.333333333333</c:v>
                </c:pt>
                <c:pt idx="1197">
                  <c:v>5260.939393939394</c:v>
                </c:pt>
                <c:pt idx="1198">
                  <c:v>5274</c:v>
                </c:pt>
                <c:pt idx="1199">
                  <c:v>5287.363636363636</c:v>
                </c:pt>
                <c:pt idx="1200">
                  <c:v>5303.606060606061</c:v>
                </c:pt>
                <c:pt idx="1201">
                  <c:v>5335.30303030303</c:v>
                </c:pt>
                <c:pt idx="1202">
                  <c:v>5379.454545454545</c:v>
                </c:pt>
                <c:pt idx="1203">
                  <c:v>5424.666666666667</c:v>
                </c:pt>
                <c:pt idx="1204">
                  <c:v>5458.636363636364</c:v>
                </c:pt>
                <c:pt idx="1205">
                  <c:v>5466.969696969697</c:v>
                </c:pt>
                <c:pt idx="1206">
                  <c:v>5449.121212121212</c:v>
                </c:pt>
                <c:pt idx="1207">
                  <c:v>5448.181818181818</c:v>
                </c:pt>
                <c:pt idx="1208">
                  <c:v>5477.484848484848</c:v>
                </c:pt>
                <c:pt idx="1209">
                  <c:v>5503.545454545455</c:v>
                </c:pt>
                <c:pt idx="1210">
                  <c:v>5524.363636363636</c:v>
                </c:pt>
                <c:pt idx="1211">
                  <c:v>5540.393939393939</c:v>
                </c:pt>
                <c:pt idx="1212">
                  <c:v>5564.363636363636</c:v>
                </c:pt>
                <c:pt idx="1213">
                  <c:v>5595.242424242424</c:v>
                </c:pt>
                <c:pt idx="1214">
                  <c:v>5623.878787878788</c:v>
                </c:pt>
                <c:pt idx="1215">
                  <c:v>5663.212121212121</c:v>
                </c:pt>
                <c:pt idx="1216">
                  <c:v>5706.454545454545</c:v>
                </c:pt>
                <c:pt idx="1217">
                  <c:v>5756.30303030303</c:v>
                </c:pt>
                <c:pt idx="1218">
                  <c:v>5819.30303030303</c:v>
                </c:pt>
                <c:pt idx="1219">
                  <c:v>5885.393939393939</c:v>
                </c:pt>
                <c:pt idx="1220">
                  <c:v>5947.666666666667</c:v>
                </c:pt>
                <c:pt idx="1221">
                  <c:v>6012.515151515152</c:v>
                </c:pt>
                <c:pt idx="1222">
                  <c:v>6074</c:v>
                </c:pt>
                <c:pt idx="1223">
                  <c:v>6156.969696969697</c:v>
                </c:pt>
                <c:pt idx="1224">
                  <c:v>6250.030303030303</c:v>
                </c:pt>
                <c:pt idx="1225">
                  <c:v>6312.363636363636</c:v>
                </c:pt>
                <c:pt idx="1226">
                  <c:v>6335.878787878788</c:v>
                </c:pt>
                <c:pt idx="1227">
                  <c:v>6323.484848484848</c:v>
                </c:pt>
                <c:pt idx="1228">
                  <c:v>6298.212121212121</c:v>
                </c:pt>
                <c:pt idx="1229">
                  <c:v>6288.545454545455</c:v>
                </c:pt>
                <c:pt idx="1230">
                  <c:v>6298.636363636364</c:v>
                </c:pt>
                <c:pt idx="1231">
                  <c:v>6291.060606060606</c:v>
                </c:pt>
                <c:pt idx="1232">
                  <c:v>6292.818181818182</c:v>
                </c:pt>
                <c:pt idx="1233">
                  <c:v>6327</c:v>
                </c:pt>
                <c:pt idx="1234">
                  <c:v>6339.515151515152</c:v>
                </c:pt>
                <c:pt idx="1235">
                  <c:v>6341.393939393939</c:v>
                </c:pt>
                <c:pt idx="1236">
                  <c:v>6358.393939393939</c:v>
                </c:pt>
                <c:pt idx="1237">
                  <c:v>6377.818181818182</c:v>
                </c:pt>
                <c:pt idx="1238">
                  <c:v>6410.181818181818</c:v>
                </c:pt>
                <c:pt idx="1239">
                  <c:v>6446.575757575758</c:v>
                </c:pt>
                <c:pt idx="1240">
                  <c:v>6450</c:v>
                </c:pt>
                <c:pt idx="1241">
                  <c:v>6429.424242424242</c:v>
                </c:pt>
                <c:pt idx="1242">
                  <c:v>6425.484848484848</c:v>
                </c:pt>
                <c:pt idx="1243">
                  <c:v>6432.454545454545</c:v>
                </c:pt>
                <c:pt idx="1244">
                  <c:v>6438.272727272727</c:v>
                </c:pt>
                <c:pt idx="1245">
                  <c:v>6432</c:v>
                </c:pt>
                <c:pt idx="1246">
                  <c:v>6416.727272727273</c:v>
                </c:pt>
                <c:pt idx="1247">
                  <c:v>6406.848484848485</c:v>
                </c:pt>
                <c:pt idx="1248">
                  <c:v>6396.484848484848</c:v>
                </c:pt>
                <c:pt idx="1249">
                  <c:v>6375.878787878788</c:v>
                </c:pt>
                <c:pt idx="1250">
                  <c:v>6339.121212121212</c:v>
                </c:pt>
                <c:pt idx="1251">
                  <c:v>6292.787878787879</c:v>
                </c:pt>
                <c:pt idx="1252">
                  <c:v>6243.515151515152</c:v>
                </c:pt>
                <c:pt idx="1253">
                  <c:v>6210.242424242424</c:v>
                </c:pt>
                <c:pt idx="1254">
                  <c:v>6189.969696969697</c:v>
                </c:pt>
                <c:pt idx="1255">
                  <c:v>6166.363636363636</c:v>
                </c:pt>
                <c:pt idx="1256">
                  <c:v>6125.121212121212</c:v>
                </c:pt>
                <c:pt idx="1257">
                  <c:v>6069.818181818182</c:v>
                </c:pt>
                <c:pt idx="1258">
                  <c:v>6025.272727272727</c:v>
                </c:pt>
                <c:pt idx="1259">
                  <c:v>5991.727272727273</c:v>
                </c:pt>
                <c:pt idx="1260">
                  <c:v>5983.393939393939</c:v>
                </c:pt>
                <c:pt idx="1261">
                  <c:v>5994.030303030303</c:v>
                </c:pt>
                <c:pt idx="1262">
                  <c:v>5990.969696969697</c:v>
                </c:pt>
                <c:pt idx="1263">
                  <c:v>5972.969696969697</c:v>
                </c:pt>
                <c:pt idx="1264">
                  <c:v>5970.363636363636</c:v>
                </c:pt>
                <c:pt idx="1265">
                  <c:v>5976.909090909091</c:v>
                </c:pt>
                <c:pt idx="1266">
                  <c:v>5971.939393939394</c:v>
                </c:pt>
                <c:pt idx="1267">
                  <c:v>5968.878787878788</c:v>
                </c:pt>
                <c:pt idx="1268">
                  <c:v>5948.969696969697</c:v>
                </c:pt>
                <c:pt idx="1269">
                  <c:v>5918.666666666667</c:v>
                </c:pt>
                <c:pt idx="1270">
                  <c:v>5885.090909090909</c:v>
                </c:pt>
                <c:pt idx="1271">
                  <c:v>5833.606060606061</c:v>
                </c:pt>
                <c:pt idx="1272">
                  <c:v>5799.424242424242</c:v>
                </c:pt>
                <c:pt idx="1273">
                  <c:v>5786.454545454545</c:v>
                </c:pt>
                <c:pt idx="1274">
                  <c:v>5776.121212121212</c:v>
                </c:pt>
                <c:pt idx="1275">
                  <c:v>5747.636363636364</c:v>
                </c:pt>
                <c:pt idx="1276">
                  <c:v>5703.424242424242</c:v>
                </c:pt>
                <c:pt idx="1277">
                  <c:v>5662.242424242424</c:v>
                </c:pt>
                <c:pt idx="1278">
                  <c:v>5638.060606060606</c:v>
                </c:pt>
                <c:pt idx="1279">
                  <c:v>5628.242424242424</c:v>
                </c:pt>
                <c:pt idx="1280">
                  <c:v>5613.818181818182</c:v>
                </c:pt>
                <c:pt idx="1281">
                  <c:v>5596.030303030303</c:v>
                </c:pt>
                <c:pt idx="1282">
                  <c:v>5578.090909090909</c:v>
                </c:pt>
                <c:pt idx="1283">
                  <c:v>5565.424242424242</c:v>
                </c:pt>
                <c:pt idx="1284">
                  <c:v>5557.454545454545</c:v>
                </c:pt>
                <c:pt idx="1285">
                  <c:v>5549.181818181818</c:v>
                </c:pt>
                <c:pt idx="1286">
                  <c:v>5533.575757575758</c:v>
                </c:pt>
                <c:pt idx="1287">
                  <c:v>5508.939393939394</c:v>
                </c:pt>
                <c:pt idx="1288">
                  <c:v>5472.606060606061</c:v>
                </c:pt>
                <c:pt idx="1289">
                  <c:v>5430.363636363636</c:v>
                </c:pt>
                <c:pt idx="1290">
                  <c:v>5396.151515151515</c:v>
                </c:pt>
                <c:pt idx="1291">
                  <c:v>5373.060606060606</c:v>
                </c:pt>
                <c:pt idx="1292">
                  <c:v>5359.424242424242</c:v>
                </c:pt>
                <c:pt idx="1293">
                  <c:v>5351.30303030303</c:v>
                </c:pt>
                <c:pt idx="1294">
                  <c:v>5346.69696969697</c:v>
                </c:pt>
                <c:pt idx="1295">
                  <c:v>5334.272727272727</c:v>
                </c:pt>
                <c:pt idx="1296">
                  <c:v>5317.212121212121</c:v>
                </c:pt>
                <c:pt idx="1297">
                  <c:v>5288.030303030303</c:v>
                </c:pt>
                <c:pt idx="1298">
                  <c:v>5245.545454545455</c:v>
                </c:pt>
                <c:pt idx="1299">
                  <c:v>5213.666666666667</c:v>
                </c:pt>
                <c:pt idx="1300">
                  <c:v>5193.727272727273</c:v>
                </c:pt>
                <c:pt idx="1301">
                  <c:v>5171.333333333333</c:v>
                </c:pt>
                <c:pt idx="1302">
                  <c:v>5137.151515151515</c:v>
                </c:pt>
                <c:pt idx="1303">
                  <c:v>5125.818181818182</c:v>
                </c:pt>
                <c:pt idx="1304">
                  <c:v>5142.727272727273</c:v>
                </c:pt>
                <c:pt idx="1305">
                  <c:v>5130.121212121212</c:v>
                </c:pt>
                <c:pt idx="1306">
                  <c:v>5083.575757575758</c:v>
                </c:pt>
                <c:pt idx="1307">
                  <c:v>5010.606060606061</c:v>
                </c:pt>
                <c:pt idx="1308">
                  <c:v>4944.030303030303</c:v>
                </c:pt>
                <c:pt idx="1309">
                  <c:v>4910.818181818182</c:v>
                </c:pt>
                <c:pt idx="1310">
                  <c:v>4893.606060606061</c:v>
                </c:pt>
                <c:pt idx="1311">
                  <c:v>4890.212121212121</c:v>
                </c:pt>
                <c:pt idx="1312">
                  <c:v>4901.878787878788</c:v>
                </c:pt>
                <c:pt idx="1313">
                  <c:v>4914.30303030303</c:v>
                </c:pt>
                <c:pt idx="1314">
                  <c:v>4913.454545454545</c:v>
                </c:pt>
                <c:pt idx="1315">
                  <c:v>4920.606060606061</c:v>
                </c:pt>
                <c:pt idx="1316">
                  <c:v>4941.30303030303</c:v>
                </c:pt>
                <c:pt idx="1317">
                  <c:v>4957.666666666667</c:v>
                </c:pt>
                <c:pt idx="1318">
                  <c:v>4960.969696969697</c:v>
                </c:pt>
                <c:pt idx="1319">
                  <c:v>4947.424242424242</c:v>
                </c:pt>
                <c:pt idx="1320">
                  <c:v>4934.393939393939</c:v>
                </c:pt>
                <c:pt idx="1321">
                  <c:v>4945.090909090909</c:v>
                </c:pt>
                <c:pt idx="1322">
                  <c:v>4960.848484848485</c:v>
                </c:pt>
                <c:pt idx="1323">
                  <c:v>4960.212121212121</c:v>
                </c:pt>
                <c:pt idx="1324">
                  <c:v>4935.212121212121</c:v>
                </c:pt>
                <c:pt idx="1325">
                  <c:v>4882.878787878788</c:v>
                </c:pt>
                <c:pt idx="1326">
                  <c:v>4835.272727272727</c:v>
                </c:pt>
                <c:pt idx="1327">
                  <c:v>4808.848484848485</c:v>
                </c:pt>
                <c:pt idx="1328">
                  <c:v>4789.515151515152</c:v>
                </c:pt>
                <c:pt idx="1329">
                  <c:v>4778.090909090909</c:v>
                </c:pt>
                <c:pt idx="1330">
                  <c:v>4783.909090909091</c:v>
                </c:pt>
                <c:pt idx="1331">
                  <c:v>4799</c:v>
                </c:pt>
                <c:pt idx="1332">
                  <c:v>4808.515151515152</c:v>
                </c:pt>
                <c:pt idx="1333">
                  <c:v>4804.030303030303</c:v>
                </c:pt>
                <c:pt idx="1334">
                  <c:v>4803.757575757576</c:v>
                </c:pt>
                <c:pt idx="1335">
                  <c:v>4815.333333333333</c:v>
                </c:pt>
                <c:pt idx="1336">
                  <c:v>4808.151515151515</c:v>
                </c:pt>
                <c:pt idx="1337">
                  <c:v>4793.151515151515</c:v>
                </c:pt>
                <c:pt idx="1338">
                  <c:v>4802.212121212121</c:v>
                </c:pt>
                <c:pt idx="1339">
                  <c:v>4848.030303030303</c:v>
                </c:pt>
                <c:pt idx="1340">
                  <c:v>4933.575757575758</c:v>
                </c:pt>
                <c:pt idx="1341">
                  <c:v>5013.090909090909</c:v>
                </c:pt>
                <c:pt idx="1342">
                  <c:v>5065.666666666667</c:v>
                </c:pt>
                <c:pt idx="1343">
                  <c:v>5103.848484848485</c:v>
                </c:pt>
                <c:pt idx="1344">
                  <c:v>5112.666666666667</c:v>
                </c:pt>
                <c:pt idx="1345">
                  <c:v>5101.878787878788</c:v>
                </c:pt>
                <c:pt idx="1346">
                  <c:v>5086.454545454545</c:v>
                </c:pt>
                <c:pt idx="1347">
                  <c:v>5061.454545454545</c:v>
                </c:pt>
                <c:pt idx="1348">
                  <c:v>5027</c:v>
                </c:pt>
                <c:pt idx="1349">
                  <c:v>4995.272727272727</c:v>
                </c:pt>
                <c:pt idx="1350">
                  <c:v>4984.030303030303</c:v>
                </c:pt>
                <c:pt idx="1351">
                  <c:v>4993.060606060606</c:v>
                </c:pt>
                <c:pt idx="1352">
                  <c:v>5007.727272727273</c:v>
                </c:pt>
                <c:pt idx="1353">
                  <c:v>5008.181818181818</c:v>
                </c:pt>
                <c:pt idx="1354">
                  <c:v>4983.515151515152</c:v>
                </c:pt>
                <c:pt idx="1355">
                  <c:v>4951.242424242424</c:v>
                </c:pt>
                <c:pt idx="1356">
                  <c:v>4930.939393939394</c:v>
                </c:pt>
                <c:pt idx="1357">
                  <c:v>4929.181818181818</c:v>
                </c:pt>
                <c:pt idx="1358">
                  <c:v>4958</c:v>
                </c:pt>
                <c:pt idx="1359">
                  <c:v>5001.060606060606</c:v>
                </c:pt>
                <c:pt idx="1360">
                  <c:v>5023.030303030303</c:v>
                </c:pt>
                <c:pt idx="1361">
                  <c:v>5029.121212121212</c:v>
                </c:pt>
                <c:pt idx="1362">
                  <c:v>5026.424242424242</c:v>
                </c:pt>
                <c:pt idx="1363">
                  <c:v>5026.090909090909</c:v>
                </c:pt>
                <c:pt idx="1364">
                  <c:v>5031.515151515152</c:v>
                </c:pt>
                <c:pt idx="1365">
                  <c:v>5036.666666666667</c:v>
                </c:pt>
                <c:pt idx="1366">
                  <c:v>5050.484848484848</c:v>
                </c:pt>
                <c:pt idx="1367">
                  <c:v>5064.333333333333</c:v>
                </c:pt>
                <c:pt idx="1368">
                  <c:v>5067.090909090909</c:v>
                </c:pt>
                <c:pt idx="1369">
                  <c:v>5053.242424242424</c:v>
                </c:pt>
                <c:pt idx="1370">
                  <c:v>5022.121212121212</c:v>
                </c:pt>
                <c:pt idx="1371">
                  <c:v>4990.454545454545</c:v>
                </c:pt>
                <c:pt idx="1372">
                  <c:v>4952.545454545455</c:v>
                </c:pt>
                <c:pt idx="1373">
                  <c:v>4900.333333333333</c:v>
                </c:pt>
                <c:pt idx="1374">
                  <c:v>4858.121212121212</c:v>
                </c:pt>
                <c:pt idx="1375">
                  <c:v>4832.727272727273</c:v>
                </c:pt>
                <c:pt idx="1376">
                  <c:v>4819.575757575758</c:v>
                </c:pt>
                <c:pt idx="1377">
                  <c:v>4813.424242424242</c:v>
                </c:pt>
                <c:pt idx="1378">
                  <c:v>4806.545454545455</c:v>
                </c:pt>
                <c:pt idx="1379">
                  <c:v>4821.848484848485</c:v>
                </c:pt>
                <c:pt idx="1380">
                  <c:v>4863.424242424242</c:v>
                </c:pt>
                <c:pt idx="1381">
                  <c:v>4903.484848484848</c:v>
                </c:pt>
                <c:pt idx="1382">
                  <c:v>4920.575757575758</c:v>
                </c:pt>
                <c:pt idx="1383">
                  <c:v>4910.878787878788</c:v>
                </c:pt>
                <c:pt idx="1384">
                  <c:v>4889.939393939394</c:v>
                </c:pt>
                <c:pt idx="1385">
                  <c:v>4887.090909090909</c:v>
                </c:pt>
                <c:pt idx="1386">
                  <c:v>4907.212121212121</c:v>
                </c:pt>
                <c:pt idx="1387">
                  <c:v>4943.909090909091</c:v>
                </c:pt>
                <c:pt idx="1388">
                  <c:v>4995.606060606061</c:v>
                </c:pt>
                <c:pt idx="1389">
                  <c:v>5047.606060606061</c:v>
                </c:pt>
                <c:pt idx="1390">
                  <c:v>5094.151515151515</c:v>
                </c:pt>
                <c:pt idx="1391">
                  <c:v>5129.30303030303</c:v>
                </c:pt>
                <c:pt idx="1392">
                  <c:v>5137.575757575758</c:v>
                </c:pt>
                <c:pt idx="1393">
                  <c:v>5132.242424242424</c:v>
                </c:pt>
                <c:pt idx="1394">
                  <c:v>5137.121212121212</c:v>
                </c:pt>
                <c:pt idx="1395">
                  <c:v>5156.545454545455</c:v>
                </c:pt>
                <c:pt idx="1396">
                  <c:v>5177.272727272727</c:v>
                </c:pt>
                <c:pt idx="1397">
                  <c:v>5200.090909090909</c:v>
                </c:pt>
                <c:pt idx="1398">
                  <c:v>5224.090909090909</c:v>
                </c:pt>
                <c:pt idx="1399">
                  <c:v>5237.151515151515</c:v>
                </c:pt>
                <c:pt idx="1400">
                  <c:v>5252.272727272727</c:v>
                </c:pt>
                <c:pt idx="1401">
                  <c:v>5267.242424242424</c:v>
                </c:pt>
                <c:pt idx="1402">
                  <c:v>5286.515151515152</c:v>
                </c:pt>
                <c:pt idx="1403">
                  <c:v>5318.969696969697</c:v>
                </c:pt>
                <c:pt idx="1404">
                  <c:v>5343.242424242424</c:v>
                </c:pt>
                <c:pt idx="1405">
                  <c:v>5357.272727272727</c:v>
                </c:pt>
                <c:pt idx="1406">
                  <c:v>5380.939393939394</c:v>
                </c:pt>
                <c:pt idx="1407">
                  <c:v>5420.909090909091</c:v>
                </c:pt>
                <c:pt idx="1408">
                  <c:v>5461.575757575758</c:v>
                </c:pt>
                <c:pt idx="1409">
                  <c:v>5481.939393939394</c:v>
                </c:pt>
                <c:pt idx="1410">
                  <c:v>5493.181818181818</c:v>
                </c:pt>
                <c:pt idx="1411">
                  <c:v>5478.484848484848</c:v>
                </c:pt>
                <c:pt idx="1412">
                  <c:v>5418.666666666667</c:v>
                </c:pt>
                <c:pt idx="1413">
                  <c:v>5358.363636363636</c:v>
                </c:pt>
                <c:pt idx="1414">
                  <c:v>5320.636363636364</c:v>
                </c:pt>
                <c:pt idx="1415">
                  <c:v>5305.242424242424</c:v>
                </c:pt>
                <c:pt idx="1416">
                  <c:v>5308.757575757576</c:v>
                </c:pt>
                <c:pt idx="1417">
                  <c:v>5296.454545454545</c:v>
                </c:pt>
                <c:pt idx="1418">
                  <c:v>5250.575757575758</c:v>
                </c:pt>
                <c:pt idx="1419">
                  <c:v>5213.848484848485</c:v>
                </c:pt>
                <c:pt idx="1420">
                  <c:v>5192.969696969697</c:v>
                </c:pt>
                <c:pt idx="1421">
                  <c:v>5153</c:v>
                </c:pt>
                <c:pt idx="1422">
                  <c:v>5105.545454545455</c:v>
                </c:pt>
                <c:pt idx="1423">
                  <c:v>5086.545454545455</c:v>
                </c:pt>
                <c:pt idx="1424">
                  <c:v>5097.090909090909</c:v>
                </c:pt>
                <c:pt idx="1425">
                  <c:v>5121.484848484848</c:v>
                </c:pt>
                <c:pt idx="1426">
                  <c:v>5148.515151515152</c:v>
                </c:pt>
                <c:pt idx="1427">
                  <c:v>5171.787878787879</c:v>
                </c:pt>
                <c:pt idx="1428">
                  <c:v>5183.484848484848</c:v>
                </c:pt>
                <c:pt idx="1429">
                  <c:v>5173.757575757576</c:v>
                </c:pt>
                <c:pt idx="1430">
                  <c:v>5142.575757575758</c:v>
                </c:pt>
                <c:pt idx="1431">
                  <c:v>5105.090909090909</c:v>
                </c:pt>
                <c:pt idx="1432">
                  <c:v>5083.030303030303</c:v>
                </c:pt>
                <c:pt idx="1433">
                  <c:v>5084.636363636364</c:v>
                </c:pt>
                <c:pt idx="1434">
                  <c:v>5106.393939393939</c:v>
                </c:pt>
                <c:pt idx="1435">
                  <c:v>5133.030303030303</c:v>
                </c:pt>
                <c:pt idx="1436">
                  <c:v>5157.666666666667</c:v>
                </c:pt>
                <c:pt idx="1437">
                  <c:v>5184.424242424242</c:v>
                </c:pt>
                <c:pt idx="1438">
                  <c:v>5209.424242424242</c:v>
                </c:pt>
                <c:pt idx="1439">
                  <c:v>5231.424242424242</c:v>
                </c:pt>
                <c:pt idx="1440">
                  <c:v>5242.212121212121</c:v>
                </c:pt>
                <c:pt idx="1441">
                  <c:v>5241.030303030303</c:v>
                </c:pt>
                <c:pt idx="1442">
                  <c:v>5247.333333333333</c:v>
                </c:pt>
                <c:pt idx="1443">
                  <c:v>5249.848484848485</c:v>
                </c:pt>
                <c:pt idx="1444">
                  <c:v>5262.939393939394</c:v>
                </c:pt>
                <c:pt idx="1445">
                  <c:v>5302.363636363636</c:v>
                </c:pt>
                <c:pt idx="1446">
                  <c:v>5331.69696969697</c:v>
                </c:pt>
                <c:pt idx="1447">
                  <c:v>5346.121212121212</c:v>
                </c:pt>
                <c:pt idx="1448">
                  <c:v>5356.757575757576</c:v>
                </c:pt>
                <c:pt idx="1449">
                  <c:v>5366.242424242424</c:v>
                </c:pt>
                <c:pt idx="1450">
                  <c:v>5403.030303030303</c:v>
                </c:pt>
                <c:pt idx="1451">
                  <c:v>5461.121212121212</c:v>
                </c:pt>
                <c:pt idx="1452">
                  <c:v>5484.242424242424</c:v>
                </c:pt>
                <c:pt idx="1453">
                  <c:v>5494.606060606061</c:v>
                </c:pt>
                <c:pt idx="1454">
                  <c:v>5541.30303030303</c:v>
                </c:pt>
                <c:pt idx="1455">
                  <c:v>5581.69696969697</c:v>
                </c:pt>
                <c:pt idx="1456">
                  <c:v>5575.151515151515</c:v>
                </c:pt>
                <c:pt idx="1457">
                  <c:v>5535.939393939394</c:v>
                </c:pt>
                <c:pt idx="1458">
                  <c:v>5487.878787878788</c:v>
                </c:pt>
                <c:pt idx="1459">
                  <c:v>5465.909090909091</c:v>
                </c:pt>
                <c:pt idx="1460">
                  <c:v>5466.787878787879</c:v>
                </c:pt>
                <c:pt idx="1461">
                  <c:v>5439.393939393939</c:v>
                </c:pt>
                <c:pt idx="1462">
                  <c:v>5393.030303030303</c:v>
                </c:pt>
                <c:pt idx="1463">
                  <c:v>5369.545454545455</c:v>
                </c:pt>
                <c:pt idx="1464">
                  <c:v>5371</c:v>
                </c:pt>
                <c:pt idx="1465">
                  <c:v>5384.121212121212</c:v>
                </c:pt>
                <c:pt idx="1466">
                  <c:v>5386.272727272727</c:v>
                </c:pt>
                <c:pt idx="1467">
                  <c:v>5380</c:v>
                </c:pt>
                <c:pt idx="1468">
                  <c:v>5379.909090909091</c:v>
                </c:pt>
                <c:pt idx="1469">
                  <c:v>5376.636363636364</c:v>
                </c:pt>
                <c:pt idx="1470">
                  <c:v>5359.454545454545</c:v>
                </c:pt>
                <c:pt idx="1471">
                  <c:v>5346.484848484848</c:v>
                </c:pt>
                <c:pt idx="1472">
                  <c:v>5345.363636363636</c:v>
                </c:pt>
                <c:pt idx="1473">
                  <c:v>5342.090909090909</c:v>
                </c:pt>
                <c:pt idx="1474">
                  <c:v>5339.818181818182</c:v>
                </c:pt>
                <c:pt idx="1475">
                  <c:v>5337.727272727273</c:v>
                </c:pt>
                <c:pt idx="1476">
                  <c:v>5339.181818181818</c:v>
                </c:pt>
                <c:pt idx="1477">
                  <c:v>5341.515151515152</c:v>
                </c:pt>
                <c:pt idx="1478">
                  <c:v>5335.151515151515</c:v>
                </c:pt>
                <c:pt idx="1479">
                  <c:v>5338.515151515152</c:v>
                </c:pt>
                <c:pt idx="1480">
                  <c:v>5354.969696969697</c:v>
                </c:pt>
                <c:pt idx="1481">
                  <c:v>5370.939393939394</c:v>
                </c:pt>
                <c:pt idx="1482">
                  <c:v>5387.848484848485</c:v>
                </c:pt>
                <c:pt idx="1483">
                  <c:v>5398.181818181818</c:v>
                </c:pt>
                <c:pt idx="1484">
                  <c:v>5402.818181818182</c:v>
                </c:pt>
                <c:pt idx="1485">
                  <c:v>5417.606060606061</c:v>
                </c:pt>
                <c:pt idx="1486">
                  <c:v>5420.69696969697</c:v>
                </c:pt>
                <c:pt idx="1487">
                  <c:v>5395.787878787879</c:v>
                </c:pt>
                <c:pt idx="1488">
                  <c:v>5387</c:v>
                </c:pt>
                <c:pt idx="1489">
                  <c:v>5409.878787878788</c:v>
                </c:pt>
                <c:pt idx="1490">
                  <c:v>5448</c:v>
                </c:pt>
                <c:pt idx="1491">
                  <c:v>5494.939393939394</c:v>
                </c:pt>
                <c:pt idx="1492">
                  <c:v>5515.272727272727</c:v>
                </c:pt>
                <c:pt idx="1493">
                  <c:v>5489.69696969697</c:v>
                </c:pt>
                <c:pt idx="1494">
                  <c:v>5468.69696969697</c:v>
                </c:pt>
                <c:pt idx="1495">
                  <c:v>5491.606060606061</c:v>
                </c:pt>
                <c:pt idx="1496">
                  <c:v>5533.424242424242</c:v>
                </c:pt>
                <c:pt idx="1497">
                  <c:v>5569.212121212121</c:v>
                </c:pt>
                <c:pt idx="1498">
                  <c:v>5587.848484848485</c:v>
                </c:pt>
                <c:pt idx="1499">
                  <c:v>5595.242424242424</c:v>
                </c:pt>
                <c:pt idx="1500">
                  <c:v>5617.515151515152</c:v>
                </c:pt>
                <c:pt idx="1501">
                  <c:v>5660.333333333333</c:v>
                </c:pt>
                <c:pt idx="1502">
                  <c:v>5714.939393939394</c:v>
                </c:pt>
                <c:pt idx="1503">
                  <c:v>5775.69696969697</c:v>
                </c:pt>
                <c:pt idx="1504">
                  <c:v>5821.212121212121</c:v>
                </c:pt>
                <c:pt idx="1505">
                  <c:v>5847.181818181818</c:v>
                </c:pt>
                <c:pt idx="1506">
                  <c:v>5878.363636363636</c:v>
                </c:pt>
                <c:pt idx="1507">
                  <c:v>5915.454545454545</c:v>
                </c:pt>
                <c:pt idx="1508">
                  <c:v>5966.818181818182</c:v>
                </c:pt>
                <c:pt idx="1509">
                  <c:v>6041</c:v>
                </c:pt>
                <c:pt idx="1510">
                  <c:v>6126.363636363636</c:v>
                </c:pt>
                <c:pt idx="1511">
                  <c:v>6214.727272727273</c:v>
                </c:pt>
                <c:pt idx="1512">
                  <c:v>6283.878787878788</c:v>
                </c:pt>
                <c:pt idx="1513">
                  <c:v>6332.454545454545</c:v>
                </c:pt>
                <c:pt idx="1514">
                  <c:v>6387.69696969697</c:v>
                </c:pt>
                <c:pt idx="1515">
                  <c:v>6463.757575757576</c:v>
                </c:pt>
                <c:pt idx="1516">
                  <c:v>6563.333333333333</c:v>
                </c:pt>
                <c:pt idx="1517">
                  <c:v>6659.909090909091</c:v>
                </c:pt>
                <c:pt idx="1518">
                  <c:v>6741.484848484848</c:v>
                </c:pt>
                <c:pt idx="1519">
                  <c:v>6842.393939393939</c:v>
                </c:pt>
                <c:pt idx="1520">
                  <c:v>6967.30303030303</c:v>
                </c:pt>
                <c:pt idx="1521">
                  <c:v>7088.454545454545</c:v>
                </c:pt>
                <c:pt idx="1522">
                  <c:v>7187.939393939394</c:v>
                </c:pt>
                <c:pt idx="1523">
                  <c:v>7268.484848484848</c:v>
                </c:pt>
                <c:pt idx="1524">
                  <c:v>7345.060606060606</c:v>
                </c:pt>
                <c:pt idx="1525">
                  <c:v>7436.121212121212</c:v>
                </c:pt>
                <c:pt idx="1526">
                  <c:v>7563.787878787879</c:v>
                </c:pt>
                <c:pt idx="1527">
                  <c:v>7728.757575757576</c:v>
                </c:pt>
                <c:pt idx="1528">
                  <c:v>7886.090909090909</c:v>
                </c:pt>
                <c:pt idx="1529">
                  <c:v>8016.757575757576</c:v>
                </c:pt>
                <c:pt idx="1530">
                  <c:v>8139.818181818182</c:v>
                </c:pt>
                <c:pt idx="1531">
                  <c:v>8268.939393939394</c:v>
                </c:pt>
                <c:pt idx="1532">
                  <c:v>8401.878787878788</c:v>
                </c:pt>
                <c:pt idx="1533">
                  <c:v>8523.878787878788</c:v>
                </c:pt>
                <c:pt idx="1534">
                  <c:v>8644.484848484848</c:v>
                </c:pt>
                <c:pt idx="1535">
                  <c:v>8760</c:v>
                </c:pt>
                <c:pt idx="1536">
                  <c:v>8863.6666666666661</c:v>
                </c:pt>
                <c:pt idx="1537">
                  <c:v>8972.181818181818</c:v>
                </c:pt>
                <c:pt idx="1538">
                  <c:v>9093.060606060606</c:v>
                </c:pt>
                <c:pt idx="1539">
                  <c:v>9211.7272727272721</c:v>
                </c:pt>
                <c:pt idx="1540">
                  <c:v>9320.424242424242</c:v>
                </c:pt>
                <c:pt idx="1541">
                  <c:v>9408.181818181818</c:v>
                </c:pt>
                <c:pt idx="1542">
                  <c:v>9473.0303030303039</c:v>
                </c:pt>
                <c:pt idx="1543">
                  <c:v>9549.636363636364</c:v>
                </c:pt>
                <c:pt idx="1544">
                  <c:v>9644.636363636364</c:v>
                </c:pt>
                <c:pt idx="1545">
                  <c:v>9739.8484848484841</c:v>
                </c:pt>
                <c:pt idx="1546">
                  <c:v>9828.636363636364</c:v>
                </c:pt>
                <c:pt idx="1547">
                  <c:v>9911.242424242424</c:v>
                </c:pt>
                <c:pt idx="1548">
                  <c:v>9984</c:v>
                </c:pt>
                <c:pt idx="1549">
                  <c:v>10049.60606060606</c:v>
                </c:pt>
                <c:pt idx="1550">
                  <c:v>10129.60606060606</c:v>
                </c:pt>
                <c:pt idx="1551">
                  <c:v>10221.545454545454</c:v>
                </c:pt>
                <c:pt idx="1552">
                  <c:v>10285.878787878788</c:v>
                </c:pt>
                <c:pt idx="1553">
                  <c:v>10328.09090909091</c:v>
                </c:pt>
                <c:pt idx="1554">
                  <c:v>10372.515151515152</c:v>
                </c:pt>
                <c:pt idx="1555">
                  <c:v>10433.181818181818</c:v>
                </c:pt>
                <c:pt idx="1556">
                  <c:v>10517.515151515152</c:v>
                </c:pt>
                <c:pt idx="1557">
                  <c:v>10618.787878787878</c:v>
                </c:pt>
                <c:pt idx="1558">
                  <c:v>10714.969696969696</c:v>
                </c:pt>
                <c:pt idx="1559">
                  <c:v>10796.90909090909</c:v>
                </c:pt>
                <c:pt idx="1560">
                  <c:v>10867.363636363636</c:v>
                </c:pt>
                <c:pt idx="1561">
                  <c:v>10944.939393939394</c:v>
                </c:pt>
                <c:pt idx="1562">
                  <c:v>11038.515151515152</c:v>
                </c:pt>
                <c:pt idx="1563">
                  <c:v>11115.575757575758</c:v>
                </c:pt>
                <c:pt idx="1564">
                  <c:v>11176.181818181818</c:v>
                </c:pt>
                <c:pt idx="1565">
                  <c:v>11248.363636363636</c:v>
                </c:pt>
                <c:pt idx="1566">
                  <c:v>11332.363636363636</c:v>
                </c:pt>
                <c:pt idx="1567">
                  <c:v>11393.787878787878</c:v>
                </c:pt>
                <c:pt idx="1568">
                  <c:v>11433.69696969697</c:v>
                </c:pt>
                <c:pt idx="1569">
                  <c:v>11467.757575757576</c:v>
                </c:pt>
                <c:pt idx="1570">
                  <c:v>11496.242424242424</c:v>
                </c:pt>
                <c:pt idx="1571">
                  <c:v>11527.545454545454</c:v>
                </c:pt>
                <c:pt idx="1572">
                  <c:v>11578.333333333334</c:v>
                </c:pt>
                <c:pt idx="1573">
                  <c:v>11649.30303030303</c:v>
                </c:pt>
                <c:pt idx="1574">
                  <c:v>11737.060606060606</c:v>
                </c:pt>
                <c:pt idx="1575">
                  <c:v>11833.272727272728</c:v>
                </c:pt>
                <c:pt idx="1576">
                  <c:v>11912.242424242424</c:v>
                </c:pt>
                <c:pt idx="1577">
                  <c:v>11972.545454545454</c:v>
                </c:pt>
                <c:pt idx="1578">
                  <c:v>12035.030303030304</c:v>
                </c:pt>
                <c:pt idx="1579">
                  <c:v>12118.757575757576</c:v>
                </c:pt>
                <c:pt idx="1580">
                  <c:v>12213.212121212122</c:v>
                </c:pt>
                <c:pt idx="1581">
                  <c:v>12294</c:v>
                </c:pt>
                <c:pt idx="1582">
                  <c:v>12360.545454545454</c:v>
                </c:pt>
                <c:pt idx="1583">
                  <c:v>12421.575757575758</c:v>
                </c:pt>
                <c:pt idx="1584">
                  <c:v>12484.030303030304</c:v>
                </c:pt>
                <c:pt idx="1585">
                  <c:v>12559.60606060606</c:v>
                </c:pt>
                <c:pt idx="1586">
                  <c:v>12656.969696969696</c:v>
                </c:pt>
                <c:pt idx="1587">
                  <c:v>12755.787878787878</c:v>
                </c:pt>
                <c:pt idx="1588">
                  <c:v>12828.636363636364</c:v>
                </c:pt>
                <c:pt idx="1589">
                  <c:v>12873.121212121212</c:v>
                </c:pt>
                <c:pt idx="1590">
                  <c:v>12899.121212121212</c:v>
                </c:pt>
                <c:pt idx="1591">
                  <c:v>12926.030303030304</c:v>
                </c:pt>
                <c:pt idx="1592">
                  <c:v>12960.30303030303</c:v>
                </c:pt>
                <c:pt idx="1593">
                  <c:v>13010.30303030303</c:v>
                </c:pt>
                <c:pt idx="1594">
                  <c:v>13072.969696969696</c:v>
                </c:pt>
                <c:pt idx="1595">
                  <c:v>13112.242424242424</c:v>
                </c:pt>
                <c:pt idx="1596">
                  <c:v>13140.757575757576</c:v>
                </c:pt>
                <c:pt idx="1597">
                  <c:v>13178.787878787878</c:v>
                </c:pt>
                <c:pt idx="1598">
                  <c:v>13202.69696969697</c:v>
                </c:pt>
                <c:pt idx="1599">
                  <c:v>13207.181818181818</c:v>
                </c:pt>
                <c:pt idx="1600">
                  <c:v>13226.515151515152</c:v>
                </c:pt>
                <c:pt idx="1601">
                  <c:v>13264.636363636364</c:v>
                </c:pt>
                <c:pt idx="1602">
                  <c:v>13313.151515151516</c:v>
                </c:pt>
                <c:pt idx="1603">
                  <c:v>13370.333333333334</c:v>
                </c:pt>
                <c:pt idx="1604">
                  <c:v>13423.09090909091</c:v>
                </c:pt>
                <c:pt idx="1605">
                  <c:v>13461.424242424242</c:v>
                </c:pt>
                <c:pt idx="1606">
                  <c:v>13479.333333333334</c:v>
                </c:pt>
                <c:pt idx="1607">
                  <c:v>13482.60606060606</c:v>
                </c:pt>
                <c:pt idx="1608">
                  <c:v>13478.39393939394</c:v>
                </c:pt>
                <c:pt idx="1609">
                  <c:v>13467.666666666666</c:v>
                </c:pt>
                <c:pt idx="1610">
                  <c:v>13452.181818181818</c:v>
                </c:pt>
                <c:pt idx="1611">
                  <c:v>13439.333333333334</c:v>
                </c:pt>
                <c:pt idx="1612">
                  <c:v>13425.60606060606</c:v>
                </c:pt>
                <c:pt idx="1613">
                  <c:v>13402.787878787878</c:v>
                </c:pt>
                <c:pt idx="1614">
                  <c:v>13367.515151515152</c:v>
                </c:pt>
                <c:pt idx="1615">
                  <c:v>13334.060606060606</c:v>
                </c:pt>
                <c:pt idx="1616">
                  <c:v>13318.848484848484</c:v>
                </c:pt>
                <c:pt idx="1617">
                  <c:v>13299.575757575758</c:v>
                </c:pt>
                <c:pt idx="1618">
                  <c:v>13252.09090909091</c:v>
                </c:pt>
                <c:pt idx="1619">
                  <c:v>13184.272727272728</c:v>
                </c:pt>
                <c:pt idx="1620">
                  <c:v>13122.666666666666</c:v>
                </c:pt>
                <c:pt idx="1621">
                  <c:v>13073.484848484848</c:v>
                </c:pt>
                <c:pt idx="1622">
                  <c:v>13016.060606060606</c:v>
                </c:pt>
                <c:pt idx="1623">
                  <c:v>12950.878787878788</c:v>
                </c:pt>
                <c:pt idx="1624">
                  <c:v>12862.121212121212</c:v>
                </c:pt>
                <c:pt idx="1625">
                  <c:v>12762.60606060606</c:v>
                </c:pt>
                <c:pt idx="1626">
                  <c:v>12658.878787878788</c:v>
                </c:pt>
                <c:pt idx="1627">
                  <c:v>12552.030303030304</c:v>
                </c:pt>
                <c:pt idx="1628">
                  <c:v>12459.878787878788</c:v>
                </c:pt>
                <c:pt idx="1629">
                  <c:v>12380.060606060606</c:v>
                </c:pt>
                <c:pt idx="1630">
                  <c:v>12290.60606060606</c:v>
                </c:pt>
                <c:pt idx="1631">
                  <c:v>12207.727272727272</c:v>
                </c:pt>
                <c:pt idx="1632">
                  <c:v>12134.060606060606</c:v>
                </c:pt>
                <c:pt idx="1633">
                  <c:v>12032.151515151516</c:v>
                </c:pt>
                <c:pt idx="1634">
                  <c:v>11904.39393939394</c:v>
                </c:pt>
                <c:pt idx="1635">
                  <c:v>11785.484848484848</c:v>
                </c:pt>
                <c:pt idx="1636">
                  <c:v>11675.121212121212</c:v>
                </c:pt>
                <c:pt idx="1637">
                  <c:v>11561.60606060606</c:v>
                </c:pt>
                <c:pt idx="1638">
                  <c:v>11442.757575757576</c:v>
                </c:pt>
                <c:pt idx="1639">
                  <c:v>11317.030303030304</c:v>
                </c:pt>
                <c:pt idx="1640">
                  <c:v>11192</c:v>
                </c:pt>
                <c:pt idx="1641">
                  <c:v>11091.363636363636</c:v>
                </c:pt>
                <c:pt idx="1642">
                  <c:v>11009.727272727272</c:v>
                </c:pt>
                <c:pt idx="1643">
                  <c:v>10925.848484848484</c:v>
                </c:pt>
                <c:pt idx="1644">
                  <c:v>10842.575757575758</c:v>
                </c:pt>
                <c:pt idx="1645">
                  <c:v>10735.69696969697</c:v>
                </c:pt>
                <c:pt idx="1646">
                  <c:v>10599.181818181818</c:v>
                </c:pt>
                <c:pt idx="1647">
                  <c:v>10475.969696969696</c:v>
                </c:pt>
                <c:pt idx="1648">
                  <c:v>10352.515151515152</c:v>
                </c:pt>
                <c:pt idx="1649">
                  <c:v>10211.424242424242</c:v>
                </c:pt>
                <c:pt idx="1650">
                  <c:v>10065.69696969697</c:v>
                </c:pt>
                <c:pt idx="1651">
                  <c:v>9938.484848484848</c:v>
                </c:pt>
                <c:pt idx="1652">
                  <c:v>9806</c:v>
                </c:pt>
                <c:pt idx="1653">
                  <c:v>9674.484848484848</c:v>
                </c:pt>
                <c:pt idx="1654">
                  <c:v>9564.060606060606</c:v>
                </c:pt>
                <c:pt idx="1655">
                  <c:v>9479.424242424242</c:v>
                </c:pt>
                <c:pt idx="1656">
                  <c:v>9401.30303030303</c:v>
                </c:pt>
                <c:pt idx="1657">
                  <c:v>9345</c:v>
                </c:pt>
                <c:pt idx="1658">
                  <c:v>9302.878787878788</c:v>
                </c:pt>
                <c:pt idx="1659">
                  <c:v>9239.636363636364</c:v>
                </c:pt>
                <c:pt idx="1660">
                  <c:v>9136.0909090909099</c:v>
                </c:pt>
                <c:pt idx="1661">
                  <c:v>9026.363636363636</c:v>
                </c:pt>
                <c:pt idx="1662">
                  <c:v>8914.7272727272721</c:v>
                </c:pt>
                <c:pt idx="1663">
                  <c:v>8810.0909090909099</c:v>
                </c:pt>
                <c:pt idx="1664">
                  <c:v>8719.484848484848</c:v>
                </c:pt>
                <c:pt idx="1665">
                  <c:v>8630.575757575758</c:v>
                </c:pt>
                <c:pt idx="1666">
                  <c:v>8554.0909090909099</c:v>
                </c:pt>
                <c:pt idx="1667">
                  <c:v>8500.181818181818</c:v>
                </c:pt>
                <c:pt idx="1668">
                  <c:v>8449.6666666666661</c:v>
                </c:pt>
                <c:pt idx="1669">
                  <c:v>8393.8484848484841</c:v>
                </c:pt>
                <c:pt idx="1670">
                  <c:v>8323.363636363636</c:v>
                </c:pt>
                <c:pt idx="1671">
                  <c:v>8246.0303030303039</c:v>
                </c:pt>
                <c:pt idx="1672">
                  <c:v>8188.151515151515</c:v>
                </c:pt>
                <c:pt idx="1673">
                  <c:v>8135.090909090909</c:v>
                </c:pt>
                <c:pt idx="1674">
                  <c:v>8043.878787878788</c:v>
                </c:pt>
                <c:pt idx="1675">
                  <c:v>7943.848484848485</c:v>
                </c:pt>
                <c:pt idx="1676">
                  <c:v>7860.818181818182</c:v>
                </c:pt>
                <c:pt idx="1677">
                  <c:v>7798.060606060606</c:v>
                </c:pt>
                <c:pt idx="1678">
                  <c:v>7754.666666666667</c:v>
                </c:pt>
                <c:pt idx="1679">
                  <c:v>7730.030303030303</c:v>
                </c:pt>
                <c:pt idx="1680">
                  <c:v>7707.848484848485</c:v>
                </c:pt>
                <c:pt idx="1681">
                  <c:v>7683.30303030303</c:v>
                </c:pt>
                <c:pt idx="1682">
                  <c:v>7650.515151515152</c:v>
                </c:pt>
                <c:pt idx="1683">
                  <c:v>7628.727272727273</c:v>
                </c:pt>
                <c:pt idx="1684">
                  <c:v>7611.484848484848</c:v>
                </c:pt>
                <c:pt idx="1685">
                  <c:v>7604.363636363636</c:v>
                </c:pt>
                <c:pt idx="1686">
                  <c:v>7592.242424242424</c:v>
                </c:pt>
                <c:pt idx="1687">
                  <c:v>7569.333333333333</c:v>
                </c:pt>
                <c:pt idx="1688">
                  <c:v>7544.242424242424</c:v>
                </c:pt>
                <c:pt idx="1689">
                  <c:v>7510.060606060606</c:v>
                </c:pt>
                <c:pt idx="1690">
                  <c:v>7458.757575757576</c:v>
                </c:pt>
                <c:pt idx="1691">
                  <c:v>7402.878787878788</c:v>
                </c:pt>
                <c:pt idx="1692">
                  <c:v>7359.393939393939</c:v>
                </c:pt>
                <c:pt idx="1693">
                  <c:v>7320.212121212121</c:v>
                </c:pt>
                <c:pt idx="1694">
                  <c:v>7264.969696969697</c:v>
                </c:pt>
                <c:pt idx="1695">
                  <c:v>7222.242424242424</c:v>
                </c:pt>
                <c:pt idx="1696">
                  <c:v>7181.515151515152</c:v>
                </c:pt>
                <c:pt idx="1697">
                  <c:v>7131.606060606061</c:v>
                </c:pt>
                <c:pt idx="1698">
                  <c:v>7099.484848484848</c:v>
                </c:pt>
                <c:pt idx="1699">
                  <c:v>7073.151515151515</c:v>
                </c:pt>
                <c:pt idx="1700">
                  <c:v>7023.242424242424</c:v>
                </c:pt>
                <c:pt idx="1701">
                  <c:v>6961.454545454545</c:v>
                </c:pt>
                <c:pt idx="1702">
                  <c:v>6900.333333333333</c:v>
                </c:pt>
                <c:pt idx="1703">
                  <c:v>6852.515151515152</c:v>
                </c:pt>
                <c:pt idx="1704">
                  <c:v>6810.757575757576</c:v>
                </c:pt>
                <c:pt idx="1705">
                  <c:v>6766.69696969697</c:v>
                </c:pt>
                <c:pt idx="1706">
                  <c:v>6716.242424242424</c:v>
                </c:pt>
                <c:pt idx="1707">
                  <c:v>6676.757575757576</c:v>
                </c:pt>
                <c:pt idx="1708">
                  <c:v>6642.363636363636</c:v>
                </c:pt>
                <c:pt idx="1709">
                  <c:v>6615.030303030303</c:v>
                </c:pt>
                <c:pt idx="1710">
                  <c:v>6567.818181818182</c:v>
                </c:pt>
                <c:pt idx="1711">
                  <c:v>6492.757575757576</c:v>
                </c:pt>
                <c:pt idx="1712">
                  <c:v>6409.090909090909</c:v>
                </c:pt>
                <c:pt idx="1713">
                  <c:v>6340.090909090909</c:v>
                </c:pt>
                <c:pt idx="1714">
                  <c:v>6304.848484848485</c:v>
                </c:pt>
                <c:pt idx="1715">
                  <c:v>6276.212121212121</c:v>
                </c:pt>
                <c:pt idx="1716">
                  <c:v>6228.393939393939</c:v>
                </c:pt>
                <c:pt idx="1717">
                  <c:v>6169.818181818182</c:v>
                </c:pt>
                <c:pt idx="1718">
                  <c:v>6101.090909090909</c:v>
                </c:pt>
                <c:pt idx="1719">
                  <c:v>6033.757575757576</c:v>
                </c:pt>
                <c:pt idx="1720">
                  <c:v>5974</c:v>
                </c:pt>
                <c:pt idx="1721">
                  <c:v>5917.121212121212</c:v>
                </c:pt>
                <c:pt idx="1722">
                  <c:v>5874.030303030303</c:v>
                </c:pt>
                <c:pt idx="1723">
                  <c:v>5833.424242424242</c:v>
                </c:pt>
                <c:pt idx="1724">
                  <c:v>5788.818181818182</c:v>
                </c:pt>
                <c:pt idx="1725">
                  <c:v>5743.30303030303</c:v>
                </c:pt>
                <c:pt idx="1726">
                  <c:v>5702.787878787879</c:v>
                </c:pt>
                <c:pt idx="1727">
                  <c:v>5683.393939393939</c:v>
                </c:pt>
                <c:pt idx="1728">
                  <c:v>5667.424242424242</c:v>
                </c:pt>
                <c:pt idx="1729">
                  <c:v>5652.212121212121</c:v>
                </c:pt>
                <c:pt idx="1730">
                  <c:v>5628.727272727273</c:v>
                </c:pt>
                <c:pt idx="1731">
                  <c:v>5573.030303030303</c:v>
                </c:pt>
                <c:pt idx="1732">
                  <c:v>5503.333333333333</c:v>
                </c:pt>
                <c:pt idx="1733">
                  <c:v>5459.69696969697</c:v>
                </c:pt>
                <c:pt idx="1734">
                  <c:v>5428.787878787879</c:v>
                </c:pt>
                <c:pt idx="1735">
                  <c:v>5385</c:v>
                </c:pt>
                <c:pt idx="1736">
                  <c:v>5339.757575757576</c:v>
                </c:pt>
                <c:pt idx="1737">
                  <c:v>5297.30303030303</c:v>
                </c:pt>
                <c:pt idx="1738">
                  <c:v>5246.515151515152</c:v>
                </c:pt>
                <c:pt idx="1739">
                  <c:v>5208.818181818182</c:v>
                </c:pt>
                <c:pt idx="1740">
                  <c:v>5179.515151515152</c:v>
                </c:pt>
                <c:pt idx="1741">
                  <c:v>5136.636363636364</c:v>
                </c:pt>
                <c:pt idx="1742">
                  <c:v>5065.636363636364</c:v>
                </c:pt>
                <c:pt idx="1743">
                  <c:v>4998.848484848485</c:v>
                </c:pt>
                <c:pt idx="1744">
                  <c:v>4983.757575757576</c:v>
                </c:pt>
                <c:pt idx="1745">
                  <c:v>4979.575757575758</c:v>
                </c:pt>
                <c:pt idx="1746">
                  <c:v>4951.878787878788</c:v>
                </c:pt>
                <c:pt idx="1747">
                  <c:v>4902.545454545455</c:v>
                </c:pt>
                <c:pt idx="1748">
                  <c:v>4871.757575757576</c:v>
                </c:pt>
                <c:pt idx="1749">
                  <c:v>4875.242424242424</c:v>
                </c:pt>
                <c:pt idx="1750">
                  <c:v>4915.848484848485</c:v>
                </c:pt>
                <c:pt idx="1751">
                  <c:v>4959.121212121212</c:v>
                </c:pt>
                <c:pt idx="1752">
                  <c:v>4958.848484848485</c:v>
                </c:pt>
                <c:pt idx="1753">
                  <c:v>4927.363636363636</c:v>
                </c:pt>
                <c:pt idx="1754">
                  <c:v>4894.393939393939</c:v>
                </c:pt>
                <c:pt idx="1755">
                  <c:v>4875.151515151515</c:v>
                </c:pt>
                <c:pt idx="1756">
                  <c:v>4883</c:v>
                </c:pt>
                <c:pt idx="1757">
                  <c:v>4888.878787878788</c:v>
                </c:pt>
                <c:pt idx="1758">
                  <c:v>4871.242424242424</c:v>
                </c:pt>
                <c:pt idx="1759">
                  <c:v>4858.939393939394</c:v>
                </c:pt>
                <c:pt idx="1760">
                  <c:v>4846.484848484848</c:v>
                </c:pt>
                <c:pt idx="1761">
                  <c:v>4840.454545454545</c:v>
                </c:pt>
                <c:pt idx="1762">
                  <c:v>4838.515151515152</c:v>
                </c:pt>
                <c:pt idx="1763">
                  <c:v>4836.878787878788</c:v>
                </c:pt>
                <c:pt idx="1764">
                  <c:v>4845.575757575758</c:v>
                </c:pt>
                <c:pt idx="1765">
                  <c:v>4859.121212121212</c:v>
                </c:pt>
                <c:pt idx="1766">
                  <c:v>4873.060606060606</c:v>
                </c:pt>
                <c:pt idx="1767">
                  <c:v>4888.69696969697</c:v>
                </c:pt>
                <c:pt idx="1768">
                  <c:v>4904.151515151515</c:v>
                </c:pt>
                <c:pt idx="1769">
                  <c:v>4922.666666666667</c:v>
                </c:pt>
                <c:pt idx="1770">
                  <c:v>4944.666666666667</c:v>
                </c:pt>
                <c:pt idx="1771">
                  <c:v>4972.848484848485</c:v>
                </c:pt>
                <c:pt idx="1772">
                  <c:v>5002.484848484848</c:v>
                </c:pt>
                <c:pt idx="1773">
                  <c:v>5042</c:v>
                </c:pt>
                <c:pt idx="1774">
                  <c:v>5092.484848484848</c:v>
                </c:pt>
                <c:pt idx="1775">
                  <c:v>5149.212121212121</c:v>
                </c:pt>
                <c:pt idx="1776">
                  <c:v>5191.666666666667</c:v>
                </c:pt>
                <c:pt idx="1777">
                  <c:v>5209.878787878788</c:v>
                </c:pt>
                <c:pt idx="1778">
                  <c:v>5237.333333333333</c:v>
                </c:pt>
                <c:pt idx="1779">
                  <c:v>5266.848484848485</c:v>
                </c:pt>
                <c:pt idx="1780">
                  <c:v>5278.484848484848</c:v>
                </c:pt>
                <c:pt idx="1781">
                  <c:v>5272.060606060606</c:v>
                </c:pt>
                <c:pt idx="1782">
                  <c:v>5253.666666666667</c:v>
                </c:pt>
                <c:pt idx="1783">
                  <c:v>5216.181818181818</c:v>
                </c:pt>
                <c:pt idx="1784">
                  <c:v>5174.69696969697</c:v>
                </c:pt>
                <c:pt idx="1785">
                  <c:v>5164.757575757576</c:v>
                </c:pt>
                <c:pt idx="1786">
                  <c:v>5192.606060606061</c:v>
                </c:pt>
                <c:pt idx="1787">
                  <c:v>5227.606060606061</c:v>
                </c:pt>
                <c:pt idx="1788">
                  <c:v>5235.878787878788</c:v>
                </c:pt>
                <c:pt idx="1789">
                  <c:v>5229.454545454545</c:v>
                </c:pt>
                <c:pt idx="1790">
                  <c:v>5210.424242424242</c:v>
                </c:pt>
                <c:pt idx="1791">
                  <c:v>5211.515151515152</c:v>
                </c:pt>
                <c:pt idx="1792">
                  <c:v>5226.242424242424</c:v>
                </c:pt>
                <c:pt idx="1793">
                  <c:v>5233.727272727273</c:v>
                </c:pt>
                <c:pt idx="1794">
                  <c:v>5212.69696969697</c:v>
                </c:pt>
                <c:pt idx="1795">
                  <c:v>5189.757575757576</c:v>
                </c:pt>
                <c:pt idx="1796">
                  <c:v>5204.727272727273</c:v>
                </c:pt>
                <c:pt idx="1797">
                  <c:v>5227.939393939394</c:v>
                </c:pt>
                <c:pt idx="1798">
                  <c:v>5234.484848484848</c:v>
                </c:pt>
                <c:pt idx="1799">
                  <c:v>5234.060606060606</c:v>
                </c:pt>
                <c:pt idx="1800">
                  <c:v>5228.606060606061</c:v>
                </c:pt>
                <c:pt idx="1801">
                  <c:v>5232.939393939394</c:v>
                </c:pt>
                <c:pt idx="1802">
                  <c:v>5241.848484848485</c:v>
                </c:pt>
                <c:pt idx="1803">
                  <c:v>5248.969696969697</c:v>
                </c:pt>
                <c:pt idx="1804">
                  <c:v>5247.333333333333</c:v>
                </c:pt>
                <c:pt idx="1805">
                  <c:v>5225.454545454545</c:v>
                </c:pt>
                <c:pt idx="1806">
                  <c:v>5197.121212121212</c:v>
                </c:pt>
                <c:pt idx="1807">
                  <c:v>5169.121212121212</c:v>
                </c:pt>
                <c:pt idx="1808">
                  <c:v>5153.424242424242</c:v>
                </c:pt>
                <c:pt idx="1809">
                  <c:v>5150.848484848485</c:v>
                </c:pt>
                <c:pt idx="1810">
                  <c:v>5151.909090909091</c:v>
                </c:pt>
                <c:pt idx="1811">
                  <c:v>5144.636363636364</c:v>
                </c:pt>
                <c:pt idx="1812">
                  <c:v>5131.212121212121</c:v>
                </c:pt>
                <c:pt idx="1813">
                  <c:v>5122.212121212121</c:v>
                </c:pt>
                <c:pt idx="1814">
                  <c:v>5115.393939393939</c:v>
                </c:pt>
                <c:pt idx="1815">
                  <c:v>5117.969696969697</c:v>
                </c:pt>
                <c:pt idx="1816">
                  <c:v>5134.515151515152</c:v>
                </c:pt>
                <c:pt idx="1817">
                  <c:v>5155.212121212121</c:v>
                </c:pt>
                <c:pt idx="1818">
                  <c:v>5164.242424242424</c:v>
                </c:pt>
                <c:pt idx="1819">
                  <c:v>5144.484848484848</c:v>
                </c:pt>
                <c:pt idx="1820">
                  <c:v>5100.181818181818</c:v>
                </c:pt>
                <c:pt idx="1821">
                  <c:v>5071.69696969697</c:v>
                </c:pt>
                <c:pt idx="1822">
                  <c:v>5067.060606060606</c:v>
                </c:pt>
                <c:pt idx="1823">
                  <c:v>5079.484848484848</c:v>
                </c:pt>
                <c:pt idx="1824">
                  <c:v>5088.242424242424</c:v>
                </c:pt>
                <c:pt idx="1825">
                  <c:v>5088.030303030303</c:v>
                </c:pt>
                <c:pt idx="1826">
                  <c:v>5102</c:v>
                </c:pt>
                <c:pt idx="1827">
                  <c:v>5138.909090909091</c:v>
                </c:pt>
                <c:pt idx="1828">
                  <c:v>5156.545454545455</c:v>
                </c:pt>
                <c:pt idx="1829">
                  <c:v>5141.151515151515</c:v>
                </c:pt>
                <c:pt idx="1830">
                  <c:v>5122.606060606061</c:v>
                </c:pt>
                <c:pt idx="1831">
                  <c:v>5128.151515151515</c:v>
                </c:pt>
                <c:pt idx="1832">
                  <c:v>5135.454545454545</c:v>
                </c:pt>
                <c:pt idx="1833">
                  <c:v>5135.424242424242</c:v>
                </c:pt>
                <c:pt idx="1834">
                  <c:v>5135.636363636364</c:v>
                </c:pt>
                <c:pt idx="1835">
                  <c:v>5123.090909090909</c:v>
                </c:pt>
                <c:pt idx="1836">
                  <c:v>5089.666666666667</c:v>
                </c:pt>
                <c:pt idx="1837">
                  <c:v>5064.69696969697</c:v>
                </c:pt>
                <c:pt idx="1838">
                  <c:v>5060.636363636364</c:v>
                </c:pt>
                <c:pt idx="1839">
                  <c:v>5059.969696969697</c:v>
                </c:pt>
                <c:pt idx="1840">
                  <c:v>5060.606060606061</c:v>
                </c:pt>
                <c:pt idx="1841">
                  <c:v>5068.212121212121</c:v>
                </c:pt>
                <c:pt idx="1842">
                  <c:v>5073.515151515152</c:v>
                </c:pt>
                <c:pt idx="1843">
                  <c:v>5056.424242424242</c:v>
                </c:pt>
                <c:pt idx="1844">
                  <c:v>5021.242424242424</c:v>
                </c:pt>
                <c:pt idx="1845">
                  <c:v>5008.484848484848</c:v>
                </c:pt>
                <c:pt idx="1846">
                  <c:v>5006.757575757576</c:v>
                </c:pt>
                <c:pt idx="1847">
                  <c:v>4995.787878787879</c:v>
                </c:pt>
                <c:pt idx="1848">
                  <c:v>4984.606060606061</c:v>
                </c:pt>
                <c:pt idx="1849">
                  <c:v>4978.787878787879</c:v>
                </c:pt>
                <c:pt idx="1850">
                  <c:v>4970</c:v>
                </c:pt>
                <c:pt idx="1851">
                  <c:v>4964.545454545455</c:v>
                </c:pt>
                <c:pt idx="1852">
                  <c:v>4967.545454545455</c:v>
                </c:pt>
                <c:pt idx="1853">
                  <c:v>4983.757575757576</c:v>
                </c:pt>
                <c:pt idx="1854">
                  <c:v>5001.030303030303</c:v>
                </c:pt>
                <c:pt idx="1855">
                  <c:v>4986.515151515152</c:v>
                </c:pt>
                <c:pt idx="1856">
                  <c:v>4971.848484848485</c:v>
                </c:pt>
                <c:pt idx="1857">
                  <c:v>4972.545454545455</c:v>
                </c:pt>
                <c:pt idx="1858">
                  <c:v>4990.060606060606</c:v>
                </c:pt>
                <c:pt idx="1859">
                  <c:v>4981.69696969697</c:v>
                </c:pt>
                <c:pt idx="1860">
                  <c:v>4956.333333333333</c:v>
                </c:pt>
                <c:pt idx="1861">
                  <c:v>4945.060606060606</c:v>
                </c:pt>
                <c:pt idx="1862">
                  <c:v>4940.151515151515</c:v>
                </c:pt>
                <c:pt idx="1863">
                  <c:v>4935.30303030303</c:v>
                </c:pt>
                <c:pt idx="1864">
                  <c:v>4925.121212121212</c:v>
                </c:pt>
                <c:pt idx="1865">
                  <c:v>4923.060606060606</c:v>
                </c:pt>
                <c:pt idx="1866">
                  <c:v>4935.878787878788</c:v>
                </c:pt>
                <c:pt idx="1867">
                  <c:v>4944.757575757576</c:v>
                </c:pt>
                <c:pt idx="1868">
                  <c:v>4935.909090909091</c:v>
                </c:pt>
                <c:pt idx="1869">
                  <c:v>4935.151515151515</c:v>
                </c:pt>
                <c:pt idx="1870">
                  <c:v>4958.818181818182</c:v>
                </c:pt>
                <c:pt idx="1871">
                  <c:v>4984.151515151515</c:v>
                </c:pt>
                <c:pt idx="1872">
                  <c:v>4986.333333333333</c:v>
                </c:pt>
                <c:pt idx="1873">
                  <c:v>4987</c:v>
                </c:pt>
                <c:pt idx="1874">
                  <c:v>5010.393939393939</c:v>
                </c:pt>
                <c:pt idx="1875">
                  <c:v>5037.121212121212</c:v>
                </c:pt>
                <c:pt idx="1876">
                  <c:v>5051.363636363636</c:v>
                </c:pt>
                <c:pt idx="1877">
                  <c:v>5076.151515151515</c:v>
                </c:pt>
                <c:pt idx="1878">
                  <c:v>5085.909090909091</c:v>
                </c:pt>
                <c:pt idx="1879">
                  <c:v>5083.545454545455</c:v>
                </c:pt>
                <c:pt idx="1880">
                  <c:v>5083.484848484848</c:v>
                </c:pt>
                <c:pt idx="1881">
                  <c:v>5078.181818181818</c:v>
                </c:pt>
                <c:pt idx="1882">
                  <c:v>5057.606060606061</c:v>
                </c:pt>
                <c:pt idx="1883">
                  <c:v>5044.060606060606</c:v>
                </c:pt>
                <c:pt idx="1884">
                  <c:v>5038.484848484848</c:v>
                </c:pt>
                <c:pt idx="1885">
                  <c:v>5032</c:v>
                </c:pt>
                <c:pt idx="1886">
                  <c:v>5017.030303030303</c:v>
                </c:pt>
                <c:pt idx="1887">
                  <c:v>4995.121212121212</c:v>
                </c:pt>
                <c:pt idx="1888">
                  <c:v>5006.030303030303</c:v>
                </c:pt>
                <c:pt idx="1889">
                  <c:v>5034.939393939394</c:v>
                </c:pt>
                <c:pt idx="1890">
                  <c:v>5056.121212121212</c:v>
                </c:pt>
                <c:pt idx="1891">
                  <c:v>5052.393939393939</c:v>
                </c:pt>
                <c:pt idx="1892">
                  <c:v>5044.515151515152</c:v>
                </c:pt>
                <c:pt idx="1893">
                  <c:v>5040.454545454545</c:v>
                </c:pt>
                <c:pt idx="1894">
                  <c:v>5059.484848484848</c:v>
                </c:pt>
                <c:pt idx="1895">
                  <c:v>5072.515151515152</c:v>
                </c:pt>
                <c:pt idx="1896">
                  <c:v>5060.878787878788</c:v>
                </c:pt>
                <c:pt idx="1897">
                  <c:v>5051</c:v>
                </c:pt>
                <c:pt idx="1898">
                  <c:v>5032.424242424242</c:v>
                </c:pt>
                <c:pt idx="1899">
                  <c:v>5005.181818181818</c:v>
                </c:pt>
                <c:pt idx="1900">
                  <c:v>5000.454545454545</c:v>
                </c:pt>
                <c:pt idx="1901">
                  <c:v>5026.848484848485</c:v>
                </c:pt>
                <c:pt idx="1902">
                  <c:v>5067.515151515152</c:v>
                </c:pt>
                <c:pt idx="1903">
                  <c:v>5069.575757575758</c:v>
                </c:pt>
                <c:pt idx="1904">
                  <c:v>5022.121212121212</c:v>
                </c:pt>
                <c:pt idx="1905">
                  <c:v>4995.181818181818</c:v>
                </c:pt>
                <c:pt idx="1906">
                  <c:v>4980.818181818182</c:v>
                </c:pt>
                <c:pt idx="1907">
                  <c:v>4936.666666666667</c:v>
                </c:pt>
                <c:pt idx="1908">
                  <c:v>4914.424242424242</c:v>
                </c:pt>
                <c:pt idx="1909">
                  <c:v>4916.121212121212</c:v>
                </c:pt>
                <c:pt idx="1910">
                  <c:v>4899.727272727273</c:v>
                </c:pt>
                <c:pt idx="1911">
                  <c:v>4885.151515151515</c:v>
                </c:pt>
                <c:pt idx="1912">
                  <c:v>4894.333333333333</c:v>
                </c:pt>
                <c:pt idx="1913">
                  <c:v>4910.454545454545</c:v>
                </c:pt>
                <c:pt idx="1914">
                  <c:v>4924.545454545455</c:v>
                </c:pt>
                <c:pt idx="1915">
                  <c:v>4935.212121212121</c:v>
                </c:pt>
                <c:pt idx="1916">
                  <c:v>4949.030303030303</c:v>
                </c:pt>
                <c:pt idx="1917">
                  <c:v>4977.636363636364</c:v>
                </c:pt>
                <c:pt idx="1918">
                  <c:v>5016.242424242424</c:v>
                </c:pt>
                <c:pt idx="1919">
                  <c:v>5043.575757575758</c:v>
                </c:pt>
                <c:pt idx="1920">
                  <c:v>5026.030303030303</c:v>
                </c:pt>
                <c:pt idx="1921">
                  <c:v>4979.818181818182</c:v>
                </c:pt>
                <c:pt idx="1922">
                  <c:v>4934.060606060606</c:v>
                </c:pt>
                <c:pt idx="1923">
                  <c:v>4888.484848484848</c:v>
                </c:pt>
                <c:pt idx="1924">
                  <c:v>4842.575757575758</c:v>
                </c:pt>
                <c:pt idx="1925">
                  <c:v>4822.848484848485</c:v>
                </c:pt>
                <c:pt idx="1926">
                  <c:v>4815.272727272727</c:v>
                </c:pt>
                <c:pt idx="1927">
                  <c:v>4782.090909090909</c:v>
                </c:pt>
                <c:pt idx="1928">
                  <c:v>4761.212121212121</c:v>
                </c:pt>
                <c:pt idx="1929">
                  <c:v>4755.424242424242</c:v>
                </c:pt>
                <c:pt idx="1930">
                  <c:v>4743.181818181818</c:v>
                </c:pt>
                <c:pt idx="1931">
                  <c:v>4755.272727272727</c:v>
                </c:pt>
                <c:pt idx="1932">
                  <c:v>4794.545454545455</c:v>
                </c:pt>
                <c:pt idx="1933">
                  <c:v>4805.212121212121</c:v>
                </c:pt>
                <c:pt idx="1934">
                  <c:v>4778.212121212121</c:v>
                </c:pt>
                <c:pt idx="1935">
                  <c:v>4754.515151515152</c:v>
                </c:pt>
                <c:pt idx="1936">
                  <c:v>4770.787878787879</c:v>
                </c:pt>
                <c:pt idx="1937">
                  <c:v>4824.575757575758</c:v>
                </c:pt>
                <c:pt idx="1938">
                  <c:v>4867.363636363636</c:v>
                </c:pt>
                <c:pt idx="1939">
                  <c:v>4877.515151515152</c:v>
                </c:pt>
                <c:pt idx="1940">
                  <c:v>4886.181818181818</c:v>
                </c:pt>
                <c:pt idx="1941">
                  <c:v>4869.424242424242</c:v>
                </c:pt>
                <c:pt idx="1942">
                  <c:v>4855.636363636364</c:v>
                </c:pt>
                <c:pt idx="1943">
                  <c:v>4875.484848484848</c:v>
                </c:pt>
                <c:pt idx="1944">
                  <c:v>4870.727272727273</c:v>
                </c:pt>
                <c:pt idx="1945">
                  <c:v>4829.939393939394</c:v>
                </c:pt>
                <c:pt idx="1946">
                  <c:v>4795.272727272727</c:v>
                </c:pt>
                <c:pt idx="1947">
                  <c:v>4778.818181818182</c:v>
                </c:pt>
                <c:pt idx="1948">
                  <c:v>4778.454545454545</c:v>
                </c:pt>
                <c:pt idx="1949">
                  <c:v>4764.333333333333</c:v>
                </c:pt>
                <c:pt idx="1950">
                  <c:v>4731.242424242424</c:v>
                </c:pt>
                <c:pt idx="1951">
                  <c:v>4698</c:v>
                </c:pt>
                <c:pt idx="1952">
                  <c:v>4692.484848484848</c:v>
                </c:pt>
                <c:pt idx="1953">
                  <c:v>4743.666666666667</c:v>
                </c:pt>
                <c:pt idx="1954">
                  <c:v>4787.30303030303</c:v>
                </c:pt>
                <c:pt idx="1955">
                  <c:v>4799.333333333333</c:v>
                </c:pt>
                <c:pt idx="1956">
                  <c:v>4814</c:v>
                </c:pt>
                <c:pt idx="1957">
                  <c:v>4826.606060606061</c:v>
                </c:pt>
                <c:pt idx="1958">
                  <c:v>4830.545454545455</c:v>
                </c:pt>
                <c:pt idx="1959">
                  <c:v>4844.848484848485</c:v>
                </c:pt>
                <c:pt idx="1960">
                  <c:v>4883.333333333333</c:v>
                </c:pt>
                <c:pt idx="1961">
                  <c:v>4897.363636363636</c:v>
                </c:pt>
                <c:pt idx="1962">
                  <c:v>4905.30303030303</c:v>
                </c:pt>
                <c:pt idx="1963">
                  <c:v>4925.848484848485</c:v>
                </c:pt>
                <c:pt idx="1964">
                  <c:v>4921.333333333333</c:v>
                </c:pt>
                <c:pt idx="1965">
                  <c:v>4885.30303030303</c:v>
                </c:pt>
                <c:pt idx="1966">
                  <c:v>4865.606060606061</c:v>
                </c:pt>
                <c:pt idx="1967">
                  <c:v>4894.272727272727</c:v>
                </c:pt>
                <c:pt idx="1968">
                  <c:v>4926.060606060606</c:v>
                </c:pt>
                <c:pt idx="1969">
                  <c:v>4917.606060606061</c:v>
                </c:pt>
                <c:pt idx="1970">
                  <c:v>4884.484848484848</c:v>
                </c:pt>
                <c:pt idx="1971">
                  <c:v>4854.545454545455</c:v>
                </c:pt>
                <c:pt idx="1972">
                  <c:v>4853.272727272727</c:v>
                </c:pt>
                <c:pt idx="1973">
                  <c:v>4847.878787878788</c:v>
                </c:pt>
                <c:pt idx="1974">
                  <c:v>4849.363636363636</c:v>
                </c:pt>
                <c:pt idx="1975">
                  <c:v>4857.090909090909</c:v>
                </c:pt>
                <c:pt idx="1976">
                  <c:v>4867.121212121212</c:v>
                </c:pt>
                <c:pt idx="1977">
                  <c:v>4906.30303030303</c:v>
                </c:pt>
                <c:pt idx="1978">
                  <c:v>4959.30303030303</c:v>
                </c:pt>
                <c:pt idx="1979">
                  <c:v>4991</c:v>
                </c:pt>
                <c:pt idx="1980">
                  <c:v>4988.090909090909</c:v>
                </c:pt>
                <c:pt idx="1981">
                  <c:v>4965.909090909091</c:v>
                </c:pt>
                <c:pt idx="1982">
                  <c:v>4970.242424242424</c:v>
                </c:pt>
                <c:pt idx="1983">
                  <c:v>4996.787878787879</c:v>
                </c:pt>
                <c:pt idx="1984">
                  <c:v>4996.848484848485</c:v>
                </c:pt>
                <c:pt idx="1985">
                  <c:v>4970.69696969697</c:v>
                </c:pt>
                <c:pt idx="1986">
                  <c:v>4936.848484848485</c:v>
                </c:pt>
                <c:pt idx="1987">
                  <c:v>4921.848484848485</c:v>
                </c:pt>
                <c:pt idx="1988">
                  <c:v>4944.151515151515</c:v>
                </c:pt>
                <c:pt idx="1989">
                  <c:v>4980.090909090909</c:v>
                </c:pt>
                <c:pt idx="1990">
                  <c:v>5009.666666666667</c:v>
                </c:pt>
                <c:pt idx="1991">
                  <c:v>5023.727272727273</c:v>
                </c:pt>
                <c:pt idx="1992">
                  <c:v>5014.909090909091</c:v>
                </c:pt>
                <c:pt idx="1993">
                  <c:v>5003.636363636364</c:v>
                </c:pt>
                <c:pt idx="1994">
                  <c:v>5007.121212121212</c:v>
                </c:pt>
                <c:pt idx="1995">
                  <c:v>5008.212121212121</c:v>
                </c:pt>
                <c:pt idx="1996">
                  <c:v>4997.787878787879</c:v>
                </c:pt>
                <c:pt idx="1997">
                  <c:v>4986.272727272727</c:v>
                </c:pt>
                <c:pt idx="1998">
                  <c:v>5004.575757575758</c:v>
                </c:pt>
                <c:pt idx="1999">
                  <c:v>5032.212121212121</c:v>
                </c:pt>
                <c:pt idx="2000">
                  <c:v>5040.393939393939</c:v>
                </c:pt>
                <c:pt idx="2001">
                  <c:v>5039.242424242424</c:v>
                </c:pt>
                <c:pt idx="2002">
                  <c:v>5036.606060606061</c:v>
                </c:pt>
                <c:pt idx="2003">
                  <c:v>5057.939393939394</c:v>
                </c:pt>
                <c:pt idx="2004">
                  <c:v>5084.727272727273</c:v>
                </c:pt>
                <c:pt idx="2005">
                  <c:v>5087.69696969697</c:v>
                </c:pt>
                <c:pt idx="2006">
                  <c:v>5098.909090909091</c:v>
                </c:pt>
                <c:pt idx="2007">
                  <c:v>5115.30303030303</c:v>
                </c:pt>
                <c:pt idx="2008">
                  <c:v>5122.666666666667</c:v>
                </c:pt>
                <c:pt idx="2009">
                  <c:v>5109.484848484848</c:v>
                </c:pt>
                <c:pt idx="2010">
                  <c:v>5096.181818181818</c:v>
                </c:pt>
                <c:pt idx="2011">
                  <c:v>5089.727272727273</c:v>
                </c:pt>
                <c:pt idx="2012">
                  <c:v>5108.424242424242</c:v>
                </c:pt>
                <c:pt idx="2013">
                  <c:v>5143.242424242424</c:v>
                </c:pt>
                <c:pt idx="2014">
                  <c:v>5152.333333333333</c:v>
                </c:pt>
                <c:pt idx="2015">
                  <c:v>5147.333333333333</c:v>
                </c:pt>
                <c:pt idx="2016">
                  <c:v>5119.939393939394</c:v>
                </c:pt>
                <c:pt idx="2017">
                  <c:v>5099.424242424242</c:v>
                </c:pt>
                <c:pt idx="2018">
                  <c:v>5113.30303030303</c:v>
                </c:pt>
                <c:pt idx="2019">
                  <c:v>5135.666666666667</c:v>
                </c:pt>
                <c:pt idx="2020">
                  <c:v>5163.030303030303</c:v>
                </c:pt>
                <c:pt idx="2021">
                  <c:v>5172.242424242424</c:v>
                </c:pt>
                <c:pt idx="2022">
                  <c:v>5152.909090909091</c:v>
                </c:pt>
                <c:pt idx="2023">
                  <c:v>5142.818181818182</c:v>
                </c:pt>
                <c:pt idx="2024">
                  <c:v>5150.030303030303</c:v>
                </c:pt>
                <c:pt idx="2025">
                  <c:v>5162</c:v>
                </c:pt>
                <c:pt idx="2026">
                  <c:v>5155.848484848485</c:v>
                </c:pt>
                <c:pt idx="2027">
                  <c:v>5137.575757575758</c:v>
                </c:pt>
                <c:pt idx="2028">
                  <c:v>5109.484848484848</c:v>
                </c:pt>
                <c:pt idx="2029">
                  <c:v>5086.787878787879</c:v>
                </c:pt>
                <c:pt idx="2030">
                  <c:v>5085.636363636364</c:v>
                </c:pt>
                <c:pt idx="2031">
                  <c:v>5066.636363636364</c:v>
                </c:pt>
                <c:pt idx="2032">
                  <c:v>5048.121212121212</c:v>
                </c:pt>
                <c:pt idx="2033">
                  <c:v>5018.272727272727</c:v>
                </c:pt>
                <c:pt idx="2034">
                  <c:v>4989.666666666667</c:v>
                </c:pt>
                <c:pt idx="2035">
                  <c:v>4986.151515151515</c:v>
                </c:pt>
                <c:pt idx="2036">
                  <c:v>4974.393939393939</c:v>
                </c:pt>
                <c:pt idx="2037">
                  <c:v>4952.606060606061</c:v>
                </c:pt>
                <c:pt idx="2038">
                  <c:v>4947.151515151515</c:v>
                </c:pt>
                <c:pt idx="2039">
                  <c:v>4936.636363636364</c:v>
                </c:pt>
                <c:pt idx="2040">
                  <c:v>4900.151515151515</c:v>
                </c:pt>
                <c:pt idx="2041">
                  <c:v>4871.393939393939</c:v>
                </c:pt>
                <c:pt idx="2042">
                  <c:v>4861.424242424242</c:v>
                </c:pt>
                <c:pt idx="2043">
                  <c:v>4844.969696969697</c:v>
                </c:pt>
                <c:pt idx="2044">
                  <c:v>4854.606060606061</c:v>
                </c:pt>
                <c:pt idx="2045">
                  <c:v>4861.787878787879</c:v>
                </c:pt>
                <c:pt idx="2046">
                  <c:v>4850.545454545455</c:v>
                </c:pt>
                <c:pt idx="2047">
                  <c:v>4860.090909090909</c:v>
                </c:pt>
                <c:pt idx="2048">
                  <c:v>4877.848484848485</c:v>
                </c:pt>
                <c:pt idx="2049">
                  <c:v>4907.393939393939</c:v>
                </c:pt>
                <c:pt idx="2050">
                  <c:v>4937.090909090909</c:v>
                </c:pt>
                <c:pt idx="2051">
                  <c:v>4946.545454545455</c:v>
                </c:pt>
                <c:pt idx="2052">
                  <c:v>4956.575757575758</c:v>
                </c:pt>
                <c:pt idx="2053">
                  <c:v>4957.878787878788</c:v>
                </c:pt>
                <c:pt idx="2054">
                  <c:v>4919</c:v>
                </c:pt>
                <c:pt idx="2055">
                  <c:v>4880.787878787879</c:v>
                </c:pt>
                <c:pt idx="2056">
                  <c:v>4860.484848484848</c:v>
                </c:pt>
                <c:pt idx="2057">
                  <c:v>4850.606060606061</c:v>
                </c:pt>
                <c:pt idx="2058">
                  <c:v>4879.060606060606</c:v>
                </c:pt>
                <c:pt idx="2059">
                  <c:v>4919.121212121212</c:v>
                </c:pt>
                <c:pt idx="2060">
                  <c:v>4976.212121212121</c:v>
                </c:pt>
                <c:pt idx="2061">
                  <c:v>5042.545454545455</c:v>
                </c:pt>
                <c:pt idx="2062">
                  <c:v>5086</c:v>
                </c:pt>
                <c:pt idx="2063">
                  <c:v>5104.787878787879</c:v>
                </c:pt>
                <c:pt idx="2064">
                  <c:v>5128.636363636364</c:v>
                </c:pt>
                <c:pt idx="2065">
                  <c:v>5140.636363636364</c:v>
                </c:pt>
                <c:pt idx="2066">
                  <c:v>5135.818181818182</c:v>
                </c:pt>
                <c:pt idx="2067">
                  <c:v>5103.636363636364</c:v>
                </c:pt>
                <c:pt idx="2068">
                  <c:v>5069.818181818182</c:v>
                </c:pt>
                <c:pt idx="2069">
                  <c:v>5065.333333333333</c:v>
                </c:pt>
                <c:pt idx="2070">
                  <c:v>5079.909090909091</c:v>
                </c:pt>
                <c:pt idx="2071">
                  <c:v>5085.212121212121</c:v>
                </c:pt>
                <c:pt idx="2072">
                  <c:v>5069.515151515152</c:v>
                </c:pt>
                <c:pt idx="2073">
                  <c:v>5053.484848484848</c:v>
                </c:pt>
                <c:pt idx="2074">
                  <c:v>5038.30303030303</c:v>
                </c:pt>
                <c:pt idx="2075">
                  <c:v>5019.393939393939</c:v>
                </c:pt>
                <c:pt idx="2076">
                  <c:v>5021.545454545455</c:v>
                </c:pt>
                <c:pt idx="2077">
                  <c:v>5007.212121212121</c:v>
                </c:pt>
                <c:pt idx="2078">
                  <c:v>4988.121212121212</c:v>
                </c:pt>
                <c:pt idx="2079">
                  <c:v>4987.212121212121</c:v>
                </c:pt>
                <c:pt idx="2080">
                  <c:v>4973.969696969697</c:v>
                </c:pt>
                <c:pt idx="2081">
                  <c:v>4945.060606060606</c:v>
                </c:pt>
                <c:pt idx="2082">
                  <c:v>4945.090909090909</c:v>
                </c:pt>
                <c:pt idx="2083">
                  <c:v>4970.787878787879</c:v>
                </c:pt>
                <c:pt idx="2084">
                  <c:v>4973.848484848485</c:v>
                </c:pt>
                <c:pt idx="2085">
                  <c:v>4960.151515151515</c:v>
                </c:pt>
                <c:pt idx="2086">
                  <c:v>4952.818181818182</c:v>
                </c:pt>
                <c:pt idx="2087">
                  <c:v>4976.333333333333</c:v>
                </c:pt>
                <c:pt idx="2088">
                  <c:v>4995.090909090909</c:v>
                </c:pt>
                <c:pt idx="2089">
                  <c:v>5003.545454545455</c:v>
                </c:pt>
                <c:pt idx="2090">
                  <c:v>5001.060606060606</c:v>
                </c:pt>
                <c:pt idx="2091">
                  <c:v>4972.909090909091</c:v>
                </c:pt>
                <c:pt idx="2092">
                  <c:v>4957.363636363636</c:v>
                </c:pt>
                <c:pt idx="2093">
                  <c:v>4934.393939393939</c:v>
                </c:pt>
                <c:pt idx="2094">
                  <c:v>4902.575757575758</c:v>
                </c:pt>
                <c:pt idx="2095">
                  <c:v>4890.636363636364</c:v>
                </c:pt>
                <c:pt idx="2096">
                  <c:v>4873.272727272727</c:v>
                </c:pt>
                <c:pt idx="2097">
                  <c:v>4835.090909090909</c:v>
                </c:pt>
                <c:pt idx="2098">
                  <c:v>4792.606060606061</c:v>
                </c:pt>
                <c:pt idx="2099">
                  <c:v>4784.121212121212</c:v>
                </c:pt>
                <c:pt idx="2100">
                  <c:v>4817.242424242424</c:v>
                </c:pt>
                <c:pt idx="2101">
                  <c:v>4854.242424242424</c:v>
                </c:pt>
                <c:pt idx="2102">
                  <c:v>4860.969696969697</c:v>
                </c:pt>
                <c:pt idx="2103">
                  <c:v>4858.545454545455</c:v>
                </c:pt>
                <c:pt idx="2104">
                  <c:v>4853.151515151515</c:v>
                </c:pt>
                <c:pt idx="2105">
                  <c:v>4859.333333333333</c:v>
                </c:pt>
                <c:pt idx="2106">
                  <c:v>4897.606060606061</c:v>
                </c:pt>
                <c:pt idx="2107">
                  <c:v>4925.333333333333</c:v>
                </c:pt>
                <c:pt idx="2108">
                  <c:v>4938.090909090909</c:v>
                </c:pt>
                <c:pt idx="2109">
                  <c:v>4944.424242424242</c:v>
                </c:pt>
                <c:pt idx="2110">
                  <c:v>4933.363636363636</c:v>
                </c:pt>
                <c:pt idx="2111">
                  <c:v>4918.272727272727</c:v>
                </c:pt>
                <c:pt idx="2112">
                  <c:v>4915.151515151515</c:v>
                </c:pt>
                <c:pt idx="2113">
                  <c:v>4930.818181818182</c:v>
                </c:pt>
                <c:pt idx="2114">
                  <c:v>4943.848484848485</c:v>
                </c:pt>
                <c:pt idx="2115">
                  <c:v>4935.151515151515</c:v>
                </c:pt>
                <c:pt idx="2116">
                  <c:v>4914.69696969697</c:v>
                </c:pt>
                <c:pt idx="2117">
                  <c:v>4906.666666666667</c:v>
                </c:pt>
                <c:pt idx="2118">
                  <c:v>4879.272727272727</c:v>
                </c:pt>
                <c:pt idx="2119">
                  <c:v>4847.393939393939</c:v>
                </c:pt>
                <c:pt idx="2120">
                  <c:v>4857.30303030303</c:v>
                </c:pt>
                <c:pt idx="2121">
                  <c:v>4890.272727272727</c:v>
                </c:pt>
                <c:pt idx="2122">
                  <c:v>4914.333333333333</c:v>
                </c:pt>
                <c:pt idx="2123">
                  <c:v>4933.272727272727</c:v>
                </c:pt>
                <c:pt idx="2124">
                  <c:v>4927.424242424242</c:v>
                </c:pt>
                <c:pt idx="2125">
                  <c:v>4885.333333333333</c:v>
                </c:pt>
                <c:pt idx="2126">
                  <c:v>4847.060606060606</c:v>
                </c:pt>
                <c:pt idx="2127">
                  <c:v>4836.848484848485</c:v>
                </c:pt>
                <c:pt idx="2128">
                  <c:v>4846.272727272727</c:v>
                </c:pt>
                <c:pt idx="2129">
                  <c:v>4870.333333333333</c:v>
                </c:pt>
                <c:pt idx="2130">
                  <c:v>4885.060606060606</c:v>
                </c:pt>
                <c:pt idx="2131">
                  <c:v>4896.848484848485</c:v>
                </c:pt>
                <c:pt idx="2132">
                  <c:v>4923.666666666667</c:v>
                </c:pt>
                <c:pt idx="2133">
                  <c:v>4942.30303030303</c:v>
                </c:pt>
                <c:pt idx="2134">
                  <c:v>4929.121212121212</c:v>
                </c:pt>
                <c:pt idx="2135">
                  <c:v>4912.121212121212</c:v>
                </c:pt>
                <c:pt idx="2136">
                  <c:v>4893.151515151515</c:v>
                </c:pt>
                <c:pt idx="2137">
                  <c:v>4883.424242424242</c:v>
                </c:pt>
                <c:pt idx="2138">
                  <c:v>4878.30303030303</c:v>
                </c:pt>
                <c:pt idx="2139">
                  <c:v>4850.727272727273</c:v>
                </c:pt>
                <c:pt idx="2140">
                  <c:v>4828.909090909091</c:v>
                </c:pt>
                <c:pt idx="2141">
                  <c:v>4830.878787878788</c:v>
                </c:pt>
                <c:pt idx="2142">
                  <c:v>4845.575757575758</c:v>
                </c:pt>
                <c:pt idx="2143">
                  <c:v>4859.121212121212</c:v>
                </c:pt>
                <c:pt idx="2144">
                  <c:v>4845.787878787879</c:v>
                </c:pt>
                <c:pt idx="2145">
                  <c:v>4821.181818181818</c:v>
                </c:pt>
                <c:pt idx="2146">
                  <c:v>4810.606060606061</c:v>
                </c:pt>
                <c:pt idx="2147">
                  <c:v>4807.878787878788</c:v>
                </c:pt>
                <c:pt idx="2148">
                  <c:v>4806.909090909091</c:v>
                </c:pt>
                <c:pt idx="2149">
                  <c:v>4809.848484848485</c:v>
                </c:pt>
                <c:pt idx="2150">
                  <c:v>4812.939393939394</c:v>
                </c:pt>
                <c:pt idx="2151">
                  <c:v>4831.090909090909</c:v>
                </c:pt>
                <c:pt idx="2152">
                  <c:v>4840.848484848485</c:v>
                </c:pt>
                <c:pt idx="2153">
                  <c:v>4821.454545454545</c:v>
                </c:pt>
                <c:pt idx="2154">
                  <c:v>4800.969696969697</c:v>
                </c:pt>
                <c:pt idx="2155">
                  <c:v>4785.272727272727</c:v>
                </c:pt>
                <c:pt idx="2156">
                  <c:v>4777.060606060606</c:v>
                </c:pt>
                <c:pt idx="2157">
                  <c:v>4782.30303030303</c:v>
                </c:pt>
                <c:pt idx="2158">
                  <c:v>4806.090909090909</c:v>
                </c:pt>
                <c:pt idx="2159">
                  <c:v>4826.575757575758</c:v>
                </c:pt>
                <c:pt idx="2160">
                  <c:v>4838.757575757576</c:v>
                </c:pt>
                <c:pt idx="2161">
                  <c:v>4821.424242424242</c:v>
                </c:pt>
                <c:pt idx="2162">
                  <c:v>4791.606060606061</c:v>
                </c:pt>
                <c:pt idx="2163">
                  <c:v>4776.484848484848</c:v>
                </c:pt>
                <c:pt idx="2164">
                  <c:v>4768.212121212121</c:v>
                </c:pt>
                <c:pt idx="2165">
                  <c:v>4755.212121212121</c:v>
                </c:pt>
                <c:pt idx="2166">
                  <c:v>4729.757575757576</c:v>
                </c:pt>
                <c:pt idx="2167">
                  <c:v>4720.787878787879</c:v>
                </c:pt>
                <c:pt idx="2168">
                  <c:v>4734.636363636364</c:v>
                </c:pt>
                <c:pt idx="2169">
                  <c:v>4753.121212121212</c:v>
                </c:pt>
                <c:pt idx="2170">
                  <c:v>4776.424242424242</c:v>
                </c:pt>
                <c:pt idx="2171">
                  <c:v>4798.242424242424</c:v>
                </c:pt>
                <c:pt idx="2172">
                  <c:v>4826.212121212121</c:v>
                </c:pt>
                <c:pt idx="2173">
                  <c:v>4853.848484848485</c:v>
                </c:pt>
                <c:pt idx="2174">
                  <c:v>4864.969696969697</c:v>
                </c:pt>
                <c:pt idx="2175">
                  <c:v>4852.727272727273</c:v>
                </c:pt>
                <c:pt idx="2176">
                  <c:v>4860.090909090909</c:v>
                </c:pt>
                <c:pt idx="2177">
                  <c:v>4913.090909090909</c:v>
                </c:pt>
                <c:pt idx="2178">
                  <c:v>4959.181818181818</c:v>
                </c:pt>
                <c:pt idx="2179">
                  <c:v>4993.606060606061</c:v>
                </c:pt>
                <c:pt idx="2180">
                  <c:v>5023.060606060606</c:v>
                </c:pt>
                <c:pt idx="2181">
                  <c:v>5033.030303030303</c:v>
                </c:pt>
                <c:pt idx="2182">
                  <c:v>5017.090909090909</c:v>
                </c:pt>
                <c:pt idx="2183">
                  <c:v>4996.545454545455</c:v>
                </c:pt>
                <c:pt idx="2184">
                  <c:v>4992.484848484848</c:v>
                </c:pt>
                <c:pt idx="2185">
                  <c:v>5014.515151515152</c:v>
                </c:pt>
                <c:pt idx="2186">
                  <c:v>5045.636363636364</c:v>
                </c:pt>
                <c:pt idx="2187">
                  <c:v>5076.060606060606</c:v>
                </c:pt>
                <c:pt idx="2188">
                  <c:v>5094.69696969697</c:v>
                </c:pt>
                <c:pt idx="2189">
                  <c:v>5092.424242424242</c:v>
                </c:pt>
                <c:pt idx="2190">
                  <c:v>5086.878787878788</c:v>
                </c:pt>
                <c:pt idx="2191">
                  <c:v>5083.272727272727</c:v>
                </c:pt>
                <c:pt idx="2192">
                  <c:v>5086.484848484848</c:v>
                </c:pt>
                <c:pt idx="2193">
                  <c:v>5088.878787878788</c:v>
                </c:pt>
                <c:pt idx="2194">
                  <c:v>5105.545454545455</c:v>
                </c:pt>
                <c:pt idx="2195">
                  <c:v>5132.848484848485</c:v>
                </c:pt>
                <c:pt idx="2196">
                  <c:v>5163.484848484848</c:v>
                </c:pt>
                <c:pt idx="2197">
                  <c:v>5193.121212121212</c:v>
                </c:pt>
                <c:pt idx="2198">
                  <c:v>5205.818181818182</c:v>
                </c:pt>
                <c:pt idx="2199">
                  <c:v>5222.727272727273</c:v>
                </c:pt>
                <c:pt idx="2200">
                  <c:v>5234.818181818182</c:v>
                </c:pt>
                <c:pt idx="2201">
                  <c:v>5236.030303030303</c:v>
                </c:pt>
                <c:pt idx="2202">
                  <c:v>5241.181818181818</c:v>
                </c:pt>
                <c:pt idx="2203">
                  <c:v>5243.151515151515</c:v>
                </c:pt>
                <c:pt idx="2204">
                  <c:v>5250.424242424242</c:v>
                </c:pt>
                <c:pt idx="2205">
                  <c:v>5258.393939393939</c:v>
                </c:pt>
                <c:pt idx="2206">
                  <c:v>5261.242424242424</c:v>
                </c:pt>
                <c:pt idx="2207">
                  <c:v>5261.333333333333</c:v>
                </c:pt>
                <c:pt idx="2208">
                  <c:v>5245.757575757576</c:v>
                </c:pt>
                <c:pt idx="2209">
                  <c:v>5212.69696969697</c:v>
                </c:pt>
                <c:pt idx="2210">
                  <c:v>5160.151515151515</c:v>
                </c:pt>
                <c:pt idx="2211">
                  <c:v>5097.242424242424</c:v>
                </c:pt>
                <c:pt idx="2212">
                  <c:v>5031.212121212121</c:v>
                </c:pt>
                <c:pt idx="2213">
                  <c:v>4981.242424242424</c:v>
                </c:pt>
                <c:pt idx="2214">
                  <c:v>4958.545454545455</c:v>
                </c:pt>
                <c:pt idx="2215">
                  <c:v>4966</c:v>
                </c:pt>
                <c:pt idx="2216">
                  <c:v>5000.242424242424</c:v>
                </c:pt>
                <c:pt idx="2217">
                  <c:v>5021.363636363636</c:v>
                </c:pt>
                <c:pt idx="2218">
                  <c:v>5010.363636363636</c:v>
                </c:pt>
                <c:pt idx="2219">
                  <c:v>4989.242424242424</c:v>
                </c:pt>
                <c:pt idx="2220">
                  <c:v>4966.909090909091</c:v>
                </c:pt>
                <c:pt idx="2221">
                  <c:v>4962.090909090909</c:v>
                </c:pt>
                <c:pt idx="2222">
                  <c:v>4974.090909090909</c:v>
                </c:pt>
                <c:pt idx="2223">
                  <c:v>4989.090909090909</c:v>
                </c:pt>
                <c:pt idx="2224">
                  <c:v>4995.606060606061</c:v>
                </c:pt>
                <c:pt idx="2225">
                  <c:v>4986.878787878788</c:v>
                </c:pt>
                <c:pt idx="2226">
                  <c:v>4970.121212121212</c:v>
                </c:pt>
                <c:pt idx="2227">
                  <c:v>4942.454545454545</c:v>
                </c:pt>
                <c:pt idx="2228">
                  <c:v>4912.151515151515</c:v>
                </c:pt>
                <c:pt idx="2229">
                  <c:v>4878.878787878788</c:v>
                </c:pt>
                <c:pt idx="2230">
                  <c:v>4852.878787878788</c:v>
                </c:pt>
                <c:pt idx="2231">
                  <c:v>4841.515151515152</c:v>
                </c:pt>
                <c:pt idx="2232">
                  <c:v>4823.515151515152</c:v>
                </c:pt>
                <c:pt idx="2233">
                  <c:v>4816.30303030303</c:v>
                </c:pt>
                <c:pt idx="2234">
                  <c:v>4840.545454545455</c:v>
                </c:pt>
                <c:pt idx="2235">
                  <c:v>4878.666666666667</c:v>
                </c:pt>
                <c:pt idx="2236">
                  <c:v>4888.909090909091</c:v>
                </c:pt>
                <c:pt idx="2237">
                  <c:v>4886.969696969697</c:v>
                </c:pt>
                <c:pt idx="2238">
                  <c:v>4899.575757575758</c:v>
                </c:pt>
                <c:pt idx="2239">
                  <c:v>4913.69696969697</c:v>
                </c:pt>
                <c:pt idx="2240">
                  <c:v>4924.363636363636</c:v>
                </c:pt>
                <c:pt idx="2241">
                  <c:v>4949.393939393939</c:v>
                </c:pt>
                <c:pt idx="2242">
                  <c:v>4973.090909090909</c:v>
                </c:pt>
                <c:pt idx="2243">
                  <c:v>4994.363636363636</c:v>
                </c:pt>
                <c:pt idx="2244">
                  <c:v>5035.333333333333</c:v>
                </c:pt>
                <c:pt idx="2245">
                  <c:v>5081.545454545455</c:v>
                </c:pt>
                <c:pt idx="2246">
                  <c:v>5122.484848484848</c:v>
                </c:pt>
                <c:pt idx="2247">
                  <c:v>5143.939393939394</c:v>
                </c:pt>
                <c:pt idx="2248">
                  <c:v>5151.606060606061</c:v>
                </c:pt>
                <c:pt idx="2249">
                  <c:v>5152.515151515152</c:v>
                </c:pt>
                <c:pt idx="2250">
                  <c:v>5174.545454545455</c:v>
                </c:pt>
                <c:pt idx="2251">
                  <c:v>5211.787878787879</c:v>
                </c:pt>
                <c:pt idx="2252">
                  <c:v>5223.333333333333</c:v>
                </c:pt>
                <c:pt idx="2253">
                  <c:v>5219.69696969697</c:v>
                </c:pt>
                <c:pt idx="2254">
                  <c:v>5210.969696969697</c:v>
                </c:pt>
                <c:pt idx="2255">
                  <c:v>5200.757575757576</c:v>
                </c:pt>
                <c:pt idx="2256">
                  <c:v>5193.121212121212</c:v>
                </c:pt>
                <c:pt idx="2257">
                  <c:v>5176.909090909091</c:v>
                </c:pt>
                <c:pt idx="2258">
                  <c:v>5143.454545454545</c:v>
                </c:pt>
                <c:pt idx="2259">
                  <c:v>5122.393939393939</c:v>
                </c:pt>
                <c:pt idx="2260">
                  <c:v>5132.69696969697</c:v>
                </c:pt>
                <c:pt idx="2261">
                  <c:v>5146.030303030303</c:v>
                </c:pt>
                <c:pt idx="2262">
                  <c:v>5167.878787878788</c:v>
                </c:pt>
                <c:pt idx="2263">
                  <c:v>5178.424242424242</c:v>
                </c:pt>
                <c:pt idx="2264">
                  <c:v>5175.333333333333</c:v>
                </c:pt>
                <c:pt idx="2265">
                  <c:v>5189.363636363636</c:v>
                </c:pt>
                <c:pt idx="2266">
                  <c:v>5218.212121212121</c:v>
                </c:pt>
                <c:pt idx="2267">
                  <c:v>5222.969696969697</c:v>
                </c:pt>
                <c:pt idx="2268">
                  <c:v>5192.515151515152</c:v>
                </c:pt>
                <c:pt idx="2269">
                  <c:v>5181.757575757576</c:v>
                </c:pt>
                <c:pt idx="2270">
                  <c:v>5182.515151515152</c:v>
                </c:pt>
                <c:pt idx="2271">
                  <c:v>5160.757575757576</c:v>
                </c:pt>
                <c:pt idx="2272">
                  <c:v>5155.636363636364</c:v>
                </c:pt>
                <c:pt idx="2273">
                  <c:v>5175.909090909091</c:v>
                </c:pt>
                <c:pt idx="2274">
                  <c:v>5189.030303030303</c:v>
                </c:pt>
                <c:pt idx="2275">
                  <c:v>5193.393939393939</c:v>
                </c:pt>
                <c:pt idx="2276">
                  <c:v>5189.787878787879</c:v>
                </c:pt>
                <c:pt idx="2277">
                  <c:v>5174.545454545455</c:v>
                </c:pt>
                <c:pt idx="2278">
                  <c:v>5154.30303030303</c:v>
                </c:pt>
                <c:pt idx="2279">
                  <c:v>5139.545454545455</c:v>
                </c:pt>
                <c:pt idx="2280">
                  <c:v>5129.848484848485</c:v>
                </c:pt>
                <c:pt idx="2281">
                  <c:v>5115.212121212121</c:v>
                </c:pt>
                <c:pt idx="2282">
                  <c:v>5098.090909090909</c:v>
                </c:pt>
                <c:pt idx="2283">
                  <c:v>5069.606060606061</c:v>
                </c:pt>
                <c:pt idx="2284">
                  <c:v>5038.151515151515</c:v>
                </c:pt>
                <c:pt idx="2285">
                  <c:v>5037.969696969697</c:v>
                </c:pt>
                <c:pt idx="2286">
                  <c:v>5065.181818181818</c:v>
                </c:pt>
                <c:pt idx="2287">
                  <c:v>5096.848484848485</c:v>
                </c:pt>
                <c:pt idx="2288">
                  <c:v>5101.393939393939</c:v>
                </c:pt>
                <c:pt idx="2289">
                  <c:v>5090.181818181818</c:v>
                </c:pt>
                <c:pt idx="2290">
                  <c:v>5106.363636363636</c:v>
                </c:pt>
                <c:pt idx="2291">
                  <c:v>5142</c:v>
                </c:pt>
                <c:pt idx="2292">
                  <c:v>5159.484848484848</c:v>
                </c:pt>
                <c:pt idx="2293">
                  <c:v>5155.515151515152</c:v>
                </c:pt>
                <c:pt idx="2294">
                  <c:v>5143.666666666667</c:v>
                </c:pt>
                <c:pt idx="2295">
                  <c:v>5126.757575757576</c:v>
                </c:pt>
                <c:pt idx="2296">
                  <c:v>5127.060606060606</c:v>
                </c:pt>
                <c:pt idx="2297">
                  <c:v>5133.969696969697</c:v>
                </c:pt>
                <c:pt idx="2298">
                  <c:v>5144.272727272727</c:v>
                </c:pt>
                <c:pt idx="2299">
                  <c:v>5144</c:v>
                </c:pt>
                <c:pt idx="2300">
                  <c:v>5117.69696969697</c:v>
                </c:pt>
                <c:pt idx="2301">
                  <c:v>5087.363636363636</c:v>
                </c:pt>
                <c:pt idx="2302">
                  <c:v>5074.484848484848</c:v>
                </c:pt>
                <c:pt idx="2303">
                  <c:v>5080.969696969697</c:v>
                </c:pt>
                <c:pt idx="2304">
                  <c:v>5095.939393939394</c:v>
                </c:pt>
                <c:pt idx="2305">
                  <c:v>5088</c:v>
                </c:pt>
                <c:pt idx="2306">
                  <c:v>5058.787878787879</c:v>
                </c:pt>
                <c:pt idx="2307">
                  <c:v>5031.666666666667</c:v>
                </c:pt>
                <c:pt idx="2308">
                  <c:v>5007.30303030303</c:v>
                </c:pt>
                <c:pt idx="2309">
                  <c:v>4995.636363636364</c:v>
                </c:pt>
                <c:pt idx="2310">
                  <c:v>5014.424242424242</c:v>
                </c:pt>
                <c:pt idx="2311">
                  <c:v>5043.30303030303</c:v>
                </c:pt>
                <c:pt idx="2312">
                  <c:v>5050.878787878788</c:v>
                </c:pt>
                <c:pt idx="2313">
                  <c:v>5044.393939393939</c:v>
                </c:pt>
                <c:pt idx="2314">
                  <c:v>5039.939393939394</c:v>
                </c:pt>
                <c:pt idx="2315">
                  <c:v>5036.545454545455</c:v>
                </c:pt>
                <c:pt idx="2316">
                  <c:v>5025.454545454545</c:v>
                </c:pt>
                <c:pt idx="2317">
                  <c:v>5002.030303030303</c:v>
                </c:pt>
                <c:pt idx="2318">
                  <c:v>4959.545454545455</c:v>
                </c:pt>
                <c:pt idx="2319">
                  <c:v>4906.151515151515</c:v>
                </c:pt>
                <c:pt idx="2320">
                  <c:v>4863.272727272727</c:v>
                </c:pt>
                <c:pt idx="2321">
                  <c:v>4848.575757575758</c:v>
                </c:pt>
                <c:pt idx="2322">
                  <c:v>4857.242424242424</c:v>
                </c:pt>
                <c:pt idx="2323">
                  <c:v>4862.121212121212</c:v>
                </c:pt>
                <c:pt idx="2324">
                  <c:v>4868.272727272727</c:v>
                </c:pt>
                <c:pt idx="2325">
                  <c:v>4886.636363636364</c:v>
                </c:pt>
                <c:pt idx="2326">
                  <c:v>4903.69696969697</c:v>
                </c:pt>
                <c:pt idx="2327">
                  <c:v>4930.363636363636</c:v>
                </c:pt>
                <c:pt idx="2328">
                  <c:v>4953.939393939394</c:v>
                </c:pt>
                <c:pt idx="2329">
                  <c:v>4949.939393939394</c:v>
                </c:pt>
                <c:pt idx="2330">
                  <c:v>4953.848484848485</c:v>
                </c:pt>
                <c:pt idx="2331">
                  <c:v>4966.515151515152</c:v>
                </c:pt>
                <c:pt idx="2332">
                  <c:v>4969.272727272727</c:v>
                </c:pt>
                <c:pt idx="2333">
                  <c:v>4980.909090909091</c:v>
                </c:pt>
                <c:pt idx="2334">
                  <c:v>5000.727272727273</c:v>
                </c:pt>
                <c:pt idx="2335">
                  <c:v>5005.454545454545</c:v>
                </c:pt>
                <c:pt idx="2336">
                  <c:v>4997.787878787879</c:v>
                </c:pt>
                <c:pt idx="2337">
                  <c:v>4987.69696969697</c:v>
                </c:pt>
                <c:pt idx="2338">
                  <c:v>4972.393939393939</c:v>
                </c:pt>
                <c:pt idx="2339">
                  <c:v>4960.848484848485</c:v>
                </c:pt>
                <c:pt idx="2340">
                  <c:v>4953.363636363636</c:v>
                </c:pt>
                <c:pt idx="2341">
                  <c:v>4948.757575757576</c:v>
                </c:pt>
                <c:pt idx="2342">
                  <c:v>4936.454545454545</c:v>
                </c:pt>
                <c:pt idx="2343">
                  <c:v>4895</c:v>
                </c:pt>
                <c:pt idx="2344">
                  <c:v>4831.30303030303</c:v>
                </c:pt>
                <c:pt idx="2345">
                  <c:v>4779.787878787879</c:v>
                </c:pt>
                <c:pt idx="2346">
                  <c:v>4753.090909090909</c:v>
                </c:pt>
                <c:pt idx="2347">
                  <c:v>4735.545454545455</c:v>
                </c:pt>
                <c:pt idx="2348">
                  <c:v>4712.090909090909</c:v>
                </c:pt>
                <c:pt idx="2349">
                  <c:v>4694.666666666667</c:v>
                </c:pt>
                <c:pt idx="2350">
                  <c:v>4687.454545454545</c:v>
                </c:pt>
                <c:pt idx="2351">
                  <c:v>4679.848484848485</c:v>
                </c:pt>
                <c:pt idx="2352">
                  <c:v>4657.30303030303</c:v>
                </c:pt>
                <c:pt idx="2353">
                  <c:v>4621.121212121212</c:v>
                </c:pt>
                <c:pt idx="2354">
                  <c:v>4590.151515151515</c:v>
                </c:pt>
                <c:pt idx="2355">
                  <c:v>4556.212121212121</c:v>
                </c:pt>
                <c:pt idx="2356">
                  <c:v>4522.909090909091</c:v>
                </c:pt>
                <c:pt idx="2357">
                  <c:v>4496.181818181818</c:v>
                </c:pt>
                <c:pt idx="2358">
                  <c:v>4459.181818181818</c:v>
                </c:pt>
                <c:pt idx="2359">
                  <c:v>4412.787878787879</c:v>
                </c:pt>
                <c:pt idx="2360">
                  <c:v>4367.939393939394</c:v>
                </c:pt>
                <c:pt idx="2361">
                  <c:v>4333.181818181818</c:v>
                </c:pt>
                <c:pt idx="2362">
                  <c:v>4301.242424242424</c:v>
                </c:pt>
                <c:pt idx="2363">
                  <c:v>4249.909090909091</c:v>
                </c:pt>
                <c:pt idx="2364">
                  <c:v>4185</c:v>
                </c:pt>
                <c:pt idx="2365">
                  <c:v>4127.818181818182</c:v>
                </c:pt>
                <c:pt idx="2366">
                  <c:v>4077.3333333333335</c:v>
                </c:pt>
                <c:pt idx="2367">
                  <c:v>4036.6363636363635</c:v>
                </c:pt>
                <c:pt idx="2368">
                  <c:v>4009.818181818182</c:v>
                </c:pt>
                <c:pt idx="2369">
                  <c:v>3977.787878787879</c:v>
                </c:pt>
                <c:pt idx="2370">
                  <c:v>3924.3636363636365</c:v>
                </c:pt>
                <c:pt idx="2371">
                  <c:v>3866.787878787879</c:v>
                </c:pt>
                <c:pt idx="2372">
                  <c:v>3815.121212121212</c:v>
                </c:pt>
                <c:pt idx="2373">
                  <c:v>3773.090909090909</c:v>
                </c:pt>
                <c:pt idx="2374">
                  <c:v>3747.3333333333335</c:v>
                </c:pt>
                <c:pt idx="2375">
                  <c:v>3744.151515151515</c:v>
                </c:pt>
                <c:pt idx="2376">
                  <c:v>3757.212121212121</c:v>
                </c:pt>
                <c:pt idx="2377">
                  <c:v>3776.151515151515</c:v>
                </c:pt>
                <c:pt idx="2378">
                  <c:v>3783.909090909091</c:v>
                </c:pt>
                <c:pt idx="2379">
                  <c:v>3772.151515151515</c:v>
                </c:pt>
                <c:pt idx="2380">
                  <c:v>3743.030303030303</c:v>
                </c:pt>
                <c:pt idx="2381">
                  <c:v>3709.121212121212</c:v>
                </c:pt>
                <c:pt idx="2382">
                  <c:v>3681.242424242424</c:v>
                </c:pt>
                <c:pt idx="2383">
                  <c:v>3659.5151515151515</c:v>
                </c:pt>
                <c:pt idx="2384">
                  <c:v>3637.5454545454545</c:v>
                </c:pt>
                <c:pt idx="2385">
                  <c:v>3620.818181818182</c:v>
                </c:pt>
                <c:pt idx="2386">
                  <c:v>3618.3333333333335</c:v>
                </c:pt>
                <c:pt idx="2387">
                  <c:v>3610.909090909091</c:v>
                </c:pt>
                <c:pt idx="2388">
                  <c:v>3601.181818181818</c:v>
                </c:pt>
                <c:pt idx="2389">
                  <c:v>3591.939393939394</c:v>
                </c:pt>
                <c:pt idx="2390">
                  <c:v>3574.3636363636365</c:v>
                </c:pt>
                <c:pt idx="2391">
                  <c:v>3556.121212121212</c:v>
                </c:pt>
                <c:pt idx="2392">
                  <c:v>3544.909090909091</c:v>
                </c:pt>
                <c:pt idx="2393">
                  <c:v>3531.060606060606</c:v>
                </c:pt>
                <c:pt idx="2394">
                  <c:v>3508.151515151515</c:v>
                </c:pt>
                <c:pt idx="2395">
                  <c:v>3500.6969696969695</c:v>
                </c:pt>
                <c:pt idx="2396">
                  <c:v>3508.151515151515</c:v>
                </c:pt>
                <c:pt idx="2397">
                  <c:v>3513.5151515151515</c:v>
                </c:pt>
                <c:pt idx="2398">
                  <c:v>3514.7272727272725</c:v>
                </c:pt>
                <c:pt idx="2399">
                  <c:v>3520.6363636363635</c:v>
                </c:pt>
                <c:pt idx="2400">
                  <c:v>3518.878787878788</c:v>
                </c:pt>
                <c:pt idx="2401">
                  <c:v>3497.212121212121</c:v>
                </c:pt>
                <c:pt idx="2402">
                  <c:v>3479.818181818182</c:v>
                </c:pt>
                <c:pt idx="2403">
                  <c:v>3492.4545454545455</c:v>
                </c:pt>
                <c:pt idx="2404">
                  <c:v>3540.969696969697</c:v>
                </c:pt>
                <c:pt idx="2405">
                  <c:v>3602.5151515151515</c:v>
                </c:pt>
                <c:pt idx="2406">
                  <c:v>3662.151515151515</c:v>
                </c:pt>
                <c:pt idx="2407">
                  <c:v>3704.939393939394</c:v>
                </c:pt>
                <c:pt idx="2408">
                  <c:v>3711.818181818182</c:v>
                </c:pt>
                <c:pt idx="2409">
                  <c:v>3707.6969696969695</c:v>
                </c:pt>
                <c:pt idx="2410">
                  <c:v>3690.90625</c:v>
                </c:pt>
                <c:pt idx="2411">
                  <c:v>3684.7096774193546</c:v>
                </c:pt>
                <c:pt idx="2412">
                  <c:v>3686.1666666666665</c:v>
                </c:pt>
                <c:pt idx="2413">
                  <c:v>3705.7931034482758</c:v>
                </c:pt>
                <c:pt idx="2414">
                  <c:v>3739</c:v>
                </c:pt>
                <c:pt idx="2415">
                  <c:v>3765.1851851851852</c:v>
                </c:pt>
                <c:pt idx="2416">
                  <c:v>3785.2692307692309</c:v>
                </c:pt>
                <c:pt idx="2417">
                  <c:v>3815.32</c:v>
                </c:pt>
                <c:pt idx="2418">
                  <c:v>3849.8333333333335</c:v>
                </c:pt>
                <c:pt idx="2419">
                  <c:v>3868.913043478261</c:v>
                </c:pt>
                <c:pt idx="2420">
                  <c:v>3890.3636363636365</c:v>
                </c:pt>
                <c:pt idx="2421">
                  <c:v>3909.9523809523807</c:v>
                </c:pt>
                <c:pt idx="2422">
                  <c:v>3913.3</c:v>
                </c:pt>
                <c:pt idx="2423">
                  <c:v>3921.9473684210525</c:v>
                </c:pt>
                <c:pt idx="2424">
                  <c:v>3949.6111111111113</c:v>
                </c:pt>
                <c:pt idx="2425">
                  <c:v>3990.2352941176468</c:v>
                </c:pt>
                <c:pt idx="2426">
                  <c:v>4035.9375</c:v>
                </c:pt>
                <c:pt idx="2427">
                  <c:v>4086.2666666666669</c:v>
                </c:pt>
                <c:pt idx="2428">
                  <c:v>4126.9285714285716</c:v>
                </c:pt>
                <c:pt idx="2429">
                  <c:v>4146.3846153846152</c:v>
                </c:pt>
                <c:pt idx="2430">
                  <c:v>4149.166666666667</c:v>
                </c:pt>
                <c:pt idx="2431">
                  <c:v>4165</c:v>
                </c:pt>
                <c:pt idx="2432">
                  <c:v>4202.8999999999996</c:v>
                </c:pt>
                <c:pt idx="2433">
                  <c:v>4282.4444444444443</c:v>
                </c:pt>
                <c:pt idx="2434">
                  <c:v>4415.75</c:v>
                </c:pt>
                <c:pt idx="2435">
                  <c:v>4555.1428571428569</c:v>
                </c:pt>
                <c:pt idx="2436">
                  <c:v>4693</c:v>
                </c:pt>
                <c:pt idx="2437">
                  <c:v>4748.3999999999996</c:v>
                </c:pt>
                <c:pt idx="2438">
                  <c:v>4683.5</c:v>
                </c:pt>
                <c:pt idx="2439">
                  <c:v>4519</c:v>
                </c:pt>
                <c:pt idx="2440">
                  <c:v>4311.5</c:v>
                </c:pt>
                <c:pt idx="2441">
                  <c:v>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B-4756-8C4F-47068E8E4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Sheet1!$P$3:$P$2597</c:f>
              <c:numCache>
                <c:formatCode>General</c:formatCode>
                <c:ptCount val="2595"/>
                <c:pt idx="0">
                  <c:v>9.0909090909090912E-2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9.0909090909090912E-2</c:v>
                </c:pt>
                <c:pt idx="10">
                  <c:v>6.0606060606060608E-2</c:v>
                </c:pt>
                <c:pt idx="11">
                  <c:v>3.0303030303030304E-2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0.63636363636363635</c:v>
                </c:pt>
                <c:pt idx="76">
                  <c:v>3.4545454545454546</c:v>
                </c:pt>
                <c:pt idx="77">
                  <c:v>20.636363636363637</c:v>
                </c:pt>
                <c:pt idx="78">
                  <c:v>55.393939393939391</c:v>
                </c:pt>
                <c:pt idx="79">
                  <c:v>100.90909090909091</c:v>
                </c:pt>
                <c:pt idx="80">
                  <c:v>156.36363636363637</c:v>
                </c:pt>
                <c:pt idx="81">
                  <c:v>233.60606060606059</c:v>
                </c:pt>
                <c:pt idx="82">
                  <c:v>332.06060606060606</c:v>
                </c:pt>
                <c:pt idx="83">
                  <c:v>430.72727272727275</c:v>
                </c:pt>
                <c:pt idx="84">
                  <c:v>520.12121212121212</c:v>
                </c:pt>
                <c:pt idx="85">
                  <c:v>606.969696969697</c:v>
                </c:pt>
                <c:pt idx="86">
                  <c:v>698.81818181818187</c:v>
                </c:pt>
                <c:pt idx="87">
                  <c:v>796.21212121212125</c:v>
                </c:pt>
                <c:pt idx="88">
                  <c:v>892.21212121212125</c:v>
                </c:pt>
                <c:pt idx="89">
                  <c:v>977.69696969696975</c:v>
                </c:pt>
                <c:pt idx="90">
                  <c:v>1057.030303030303</c:v>
                </c:pt>
                <c:pt idx="91">
                  <c:v>1145.8484848484848</c:v>
                </c:pt>
                <c:pt idx="92">
                  <c:v>1245.6060606060605</c:v>
                </c:pt>
                <c:pt idx="93">
                  <c:v>1344.909090909091</c:v>
                </c:pt>
                <c:pt idx="94">
                  <c:v>1436.909090909091</c:v>
                </c:pt>
                <c:pt idx="95">
                  <c:v>1525.6060606060605</c:v>
                </c:pt>
                <c:pt idx="96">
                  <c:v>1618.4848484848485</c:v>
                </c:pt>
                <c:pt idx="97">
                  <c:v>1725.969696969697</c:v>
                </c:pt>
                <c:pt idx="98">
                  <c:v>1840.6363636363637</c:v>
                </c:pt>
                <c:pt idx="99">
                  <c:v>1936.5757575757575</c:v>
                </c:pt>
                <c:pt idx="100">
                  <c:v>2026.090909090909</c:v>
                </c:pt>
                <c:pt idx="101">
                  <c:v>2131.7272727272725</c:v>
                </c:pt>
                <c:pt idx="102">
                  <c:v>2239.3636363636365</c:v>
                </c:pt>
                <c:pt idx="103">
                  <c:v>2341.4242424242425</c:v>
                </c:pt>
                <c:pt idx="104">
                  <c:v>2448.5757575757575</c:v>
                </c:pt>
                <c:pt idx="105">
                  <c:v>2568.121212121212</c:v>
                </c:pt>
                <c:pt idx="106">
                  <c:v>2693.818181818182</c:v>
                </c:pt>
                <c:pt idx="107">
                  <c:v>2804.939393939394</c:v>
                </c:pt>
                <c:pt idx="108">
                  <c:v>2898.6969696969695</c:v>
                </c:pt>
                <c:pt idx="109">
                  <c:v>2994.5757575757575</c:v>
                </c:pt>
                <c:pt idx="110">
                  <c:v>3087.151515151515</c:v>
                </c:pt>
                <c:pt idx="111">
                  <c:v>3174.818181818182</c:v>
                </c:pt>
                <c:pt idx="112">
                  <c:v>3260.090909090909</c:v>
                </c:pt>
                <c:pt idx="113">
                  <c:v>3311.878787878788</c:v>
                </c:pt>
                <c:pt idx="114">
                  <c:v>3320.4848484848485</c:v>
                </c:pt>
                <c:pt idx="115">
                  <c:v>3309.4848484848485</c:v>
                </c:pt>
                <c:pt idx="116">
                  <c:v>3294.212121212121</c:v>
                </c:pt>
                <c:pt idx="117">
                  <c:v>3281.6363636363635</c:v>
                </c:pt>
                <c:pt idx="118">
                  <c:v>3277.121212121212</c:v>
                </c:pt>
                <c:pt idx="119">
                  <c:v>3270.969696969697</c:v>
                </c:pt>
                <c:pt idx="120">
                  <c:v>3253.7272727272725</c:v>
                </c:pt>
                <c:pt idx="121">
                  <c:v>3242.3636363636365</c:v>
                </c:pt>
                <c:pt idx="122">
                  <c:v>3254.878787878788</c:v>
                </c:pt>
                <c:pt idx="123">
                  <c:v>3274.3939393939395</c:v>
                </c:pt>
                <c:pt idx="124">
                  <c:v>3272.121212121212</c:v>
                </c:pt>
                <c:pt idx="125">
                  <c:v>3259.969696969697</c:v>
                </c:pt>
                <c:pt idx="126">
                  <c:v>3258.7272727272725</c:v>
                </c:pt>
                <c:pt idx="127">
                  <c:v>3269.030303030303</c:v>
                </c:pt>
                <c:pt idx="128">
                  <c:v>3287.909090909091</c:v>
                </c:pt>
                <c:pt idx="129">
                  <c:v>3308.181818181818</c:v>
                </c:pt>
                <c:pt idx="130">
                  <c:v>3305.3333333333335</c:v>
                </c:pt>
                <c:pt idx="131">
                  <c:v>3285.969696969697</c:v>
                </c:pt>
                <c:pt idx="132">
                  <c:v>3288.212121212121</c:v>
                </c:pt>
                <c:pt idx="133">
                  <c:v>3299.757575757576</c:v>
                </c:pt>
                <c:pt idx="134">
                  <c:v>3298.3636363636365</c:v>
                </c:pt>
                <c:pt idx="135">
                  <c:v>3285.6969696969695</c:v>
                </c:pt>
                <c:pt idx="136">
                  <c:v>3265.6666666666665</c:v>
                </c:pt>
                <c:pt idx="137">
                  <c:v>3249.181818181818</c:v>
                </c:pt>
                <c:pt idx="138">
                  <c:v>3235.121212121212</c:v>
                </c:pt>
                <c:pt idx="139">
                  <c:v>3211.818181818182</c:v>
                </c:pt>
                <c:pt idx="140">
                  <c:v>3193.3030303030305</c:v>
                </c:pt>
                <c:pt idx="141">
                  <c:v>3179.6363636363635</c:v>
                </c:pt>
                <c:pt idx="142">
                  <c:v>3149.848484848485</c:v>
                </c:pt>
                <c:pt idx="143">
                  <c:v>3127.5151515151515</c:v>
                </c:pt>
                <c:pt idx="144">
                  <c:v>3130.5454545454545</c:v>
                </c:pt>
                <c:pt idx="145">
                  <c:v>3144.090909090909</c:v>
                </c:pt>
                <c:pt idx="146">
                  <c:v>3169.787878787879</c:v>
                </c:pt>
                <c:pt idx="147">
                  <c:v>3186.6969696969695</c:v>
                </c:pt>
                <c:pt idx="148">
                  <c:v>3180.5454545454545</c:v>
                </c:pt>
                <c:pt idx="149">
                  <c:v>3177.212121212121</c:v>
                </c:pt>
                <c:pt idx="150">
                  <c:v>3183.939393939394</c:v>
                </c:pt>
                <c:pt idx="151">
                  <c:v>3201.3939393939395</c:v>
                </c:pt>
                <c:pt idx="152">
                  <c:v>3224.939393939394</c:v>
                </c:pt>
                <c:pt idx="153">
                  <c:v>3237.3333333333335</c:v>
                </c:pt>
                <c:pt idx="154">
                  <c:v>3224.151515151515</c:v>
                </c:pt>
                <c:pt idx="155">
                  <c:v>3189.121212121212</c:v>
                </c:pt>
                <c:pt idx="156">
                  <c:v>3159.848484848485</c:v>
                </c:pt>
                <c:pt idx="157">
                  <c:v>3150.181818181818</c:v>
                </c:pt>
                <c:pt idx="158">
                  <c:v>3148.030303030303</c:v>
                </c:pt>
                <c:pt idx="159">
                  <c:v>3156.030303030303</c:v>
                </c:pt>
                <c:pt idx="160">
                  <c:v>3172.7272727272725</c:v>
                </c:pt>
                <c:pt idx="161">
                  <c:v>3165.3939393939395</c:v>
                </c:pt>
                <c:pt idx="162">
                  <c:v>3134.3333333333335</c:v>
                </c:pt>
                <c:pt idx="163">
                  <c:v>3109.6969696969695</c:v>
                </c:pt>
                <c:pt idx="164">
                  <c:v>3088.242424242424</c:v>
                </c:pt>
                <c:pt idx="165">
                  <c:v>3065.757575757576</c:v>
                </c:pt>
                <c:pt idx="166">
                  <c:v>3051.030303030303</c:v>
                </c:pt>
                <c:pt idx="167">
                  <c:v>3035.3030303030305</c:v>
                </c:pt>
                <c:pt idx="168">
                  <c:v>3018.181818181818</c:v>
                </c:pt>
                <c:pt idx="169">
                  <c:v>3011.4848484848485</c:v>
                </c:pt>
                <c:pt idx="170">
                  <c:v>3008</c:v>
                </c:pt>
                <c:pt idx="171">
                  <c:v>2988.5454545454545</c:v>
                </c:pt>
                <c:pt idx="172">
                  <c:v>2957.7272727272725</c:v>
                </c:pt>
                <c:pt idx="173">
                  <c:v>2933.4848484848485</c:v>
                </c:pt>
                <c:pt idx="174">
                  <c:v>2921.6666666666665</c:v>
                </c:pt>
                <c:pt idx="175">
                  <c:v>2918.090909090909</c:v>
                </c:pt>
                <c:pt idx="176">
                  <c:v>2894.5454545454545</c:v>
                </c:pt>
                <c:pt idx="177">
                  <c:v>2839.4545454545455</c:v>
                </c:pt>
                <c:pt idx="178">
                  <c:v>2763.757575757576</c:v>
                </c:pt>
                <c:pt idx="179">
                  <c:v>2699.181818181818</c:v>
                </c:pt>
                <c:pt idx="180">
                  <c:v>2685.878787878788</c:v>
                </c:pt>
                <c:pt idx="181">
                  <c:v>2701.181818181818</c:v>
                </c:pt>
                <c:pt idx="182">
                  <c:v>2712.212121212121</c:v>
                </c:pt>
                <c:pt idx="183">
                  <c:v>2726.090909090909</c:v>
                </c:pt>
                <c:pt idx="184">
                  <c:v>2725.848484848485</c:v>
                </c:pt>
                <c:pt idx="185">
                  <c:v>2701.121212121212</c:v>
                </c:pt>
                <c:pt idx="186">
                  <c:v>2677.060606060606</c:v>
                </c:pt>
                <c:pt idx="187">
                  <c:v>2680.151515151515</c:v>
                </c:pt>
                <c:pt idx="188">
                  <c:v>2703.7272727272725</c:v>
                </c:pt>
                <c:pt idx="189">
                  <c:v>2736.121212121212</c:v>
                </c:pt>
                <c:pt idx="190">
                  <c:v>2781.151515151515</c:v>
                </c:pt>
                <c:pt idx="191">
                  <c:v>2811.3030303030305</c:v>
                </c:pt>
                <c:pt idx="192">
                  <c:v>2799.7272727272725</c:v>
                </c:pt>
                <c:pt idx="193">
                  <c:v>2773.3939393939395</c:v>
                </c:pt>
                <c:pt idx="194">
                  <c:v>2776.090909090909</c:v>
                </c:pt>
                <c:pt idx="195">
                  <c:v>2809.4848484848485</c:v>
                </c:pt>
                <c:pt idx="196">
                  <c:v>2851.818181818182</c:v>
                </c:pt>
                <c:pt idx="197">
                  <c:v>2890.6060606060605</c:v>
                </c:pt>
                <c:pt idx="198">
                  <c:v>2911.6969696969695</c:v>
                </c:pt>
                <c:pt idx="199">
                  <c:v>2908.212121212121</c:v>
                </c:pt>
                <c:pt idx="200">
                  <c:v>2910.6363636363635</c:v>
                </c:pt>
                <c:pt idx="201">
                  <c:v>2944.3030303030305</c:v>
                </c:pt>
                <c:pt idx="202">
                  <c:v>2977.3333333333335</c:v>
                </c:pt>
                <c:pt idx="203">
                  <c:v>2975.787878787879</c:v>
                </c:pt>
                <c:pt idx="204">
                  <c:v>2964.3939393939395</c:v>
                </c:pt>
                <c:pt idx="205">
                  <c:v>2987.878787878788</c:v>
                </c:pt>
                <c:pt idx="206">
                  <c:v>3039.030303030303</c:v>
                </c:pt>
                <c:pt idx="207">
                  <c:v>3085.4848484848485</c:v>
                </c:pt>
                <c:pt idx="208">
                  <c:v>3126.151515151515</c:v>
                </c:pt>
                <c:pt idx="209">
                  <c:v>3175.4848484848485</c:v>
                </c:pt>
                <c:pt idx="210">
                  <c:v>3217.3333333333335</c:v>
                </c:pt>
                <c:pt idx="211">
                  <c:v>3239.4848484848485</c:v>
                </c:pt>
                <c:pt idx="212">
                  <c:v>3250.6666666666665</c:v>
                </c:pt>
                <c:pt idx="213">
                  <c:v>3255.6969696969695</c:v>
                </c:pt>
                <c:pt idx="214">
                  <c:v>3270.848484848485</c:v>
                </c:pt>
                <c:pt idx="215">
                  <c:v>3299.878787878788</c:v>
                </c:pt>
                <c:pt idx="216">
                  <c:v>3341.4242424242425</c:v>
                </c:pt>
                <c:pt idx="217">
                  <c:v>3368.242424242424</c:v>
                </c:pt>
                <c:pt idx="218">
                  <c:v>3366.4242424242425</c:v>
                </c:pt>
                <c:pt idx="219">
                  <c:v>3357.3333333333335</c:v>
                </c:pt>
                <c:pt idx="220">
                  <c:v>3347.121212121212</c:v>
                </c:pt>
                <c:pt idx="221">
                  <c:v>3334.5454545454545</c:v>
                </c:pt>
                <c:pt idx="222">
                  <c:v>3299.6060606060605</c:v>
                </c:pt>
                <c:pt idx="223">
                  <c:v>3247.3030303030305</c:v>
                </c:pt>
                <c:pt idx="224">
                  <c:v>3218.6363636363635</c:v>
                </c:pt>
                <c:pt idx="225">
                  <c:v>3207.969696969697</c:v>
                </c:pt>
                <c:pt idx="226">
                  <c:v>3197.6363636363635</c:v>
                </c:pt>
                <c:pt idx="227">
                  <c:v>3187.030303030303</c:v>
                </c:pt>
                <c:pt idx="228">
                  <c:v>3171.2727272727275</c:v>
                </c:pt>
                <c:pt idx="229">
                  <c:v>3142.4848484848485</c:v>
                </c:pt>
                <c:pt idx="230">
                  <c:v>3112.909090909091</c:v>
                </c:pt>
                <c:pt idx="231">
                  <c:v>3107.757575757576</c:v>
                </c:pt>
                <c:pt idx="232">
                  <c:v>3126.6060606060605</c:v>
                </c:pt>
                <c:pt idx="233">
                  <c:v>3140.787878787879</c:v>
                </c:pt>
                <c:pt idx="234">
                  <c:v>3139.090909090909</c:v>
                </c:pt>
                <c:pt idx="235">
                  <c:v>3142.3333333333335</c:v>
                </c:pt>
                <c:pt idx="236">
                  <c:v>3158.4242424242425</c:v>
                </c:pt>
                <c:pt idx="237">
                  <c:v>3171.3333333333335</c:v>
                </c:pt>
                <c:pt idx="238">
                  <c:v>3146.818181818182</c:v>
                </c:pt>
                <c:pt idx="239">
                  <c:v>3087.030303030303</c:v>
                </c:pt>
                <c:pt idx="240">
                  <c:v>3040.3030303030305</c:v>
                </c:pt>
                <c:pt idx="241">
                  <c:v>3021.3636363636365</c:v>
                </c:pt>
                <c:pt idx="242">
                  <c:v>2998.181818181818</c:v>
                </c:pt>
                <c:pt idx="243">
                  <c:v>2981.6363636363635</c:v>
                </c:pt>
                <c:pt idx="244">
                  <c:v>3001.3333333333335</c:v>
                </c:pt>
                <c:pt idx="245">
                  <c:v>3033.848484848485</c:v>
                </c:pt>
                <c:pt idx="246">
                  <c:v>3050.909090909091</c:v>
                </c:pt>
                <c:pt idx="247">
                  <c:v>3056.878787878788</c:v>
                </c:pt>
                <c:pt idx="248">
                  <c:v>3059.3030303030305</c:v>
                </c:pt>
                <c:pt idx="249">
                  <c:v>3059.4545454545455</c:v>
                </c:pt>
                <c:pt idx="250">
                  <c:v>3085.181818181818</c:v>
                </c:pt>
                <c:pt idx="251">
                  <c:v>3144</c:v>
                </c:pt>
                <c:pt idx="252">
                  <c:v>3213.212121212121</c:v>
                </c:pt>
                <c:pt idx="253">
                  <c:v>3258.090909090909</c:v>
                </c:pt>
                <c:pt idx="254">
                  <c:v>3279.4848484848485</c:v>
                </c:pt>
                <c:pt idx="255">
                  <c:v>3307.5757575757575</c:v>
                </c:pt>
                <c:pt idx="256">
                  <c:v>3331.060606060606</c:v>
                </c:pt>
                <c:pt idx="257">
                  <c:v>3323.4848484848485</c:v>
                </c:pt>
                <c:pt idx="258">
                  <c:v>3306.4848484848485</c:v>
                </c:pt>
                <c:pt idx="259">
                  <c:v>3303.5454545454545</c:v>
                </c:pt>
                <c:pt idx="260">
                  <c:v>3305.242424242424</c:v>
                </c:pt>
                <c:pt idx="261">
                  <c:v>3303.757575757576</c:v>
                </c:pt>
                <c:pt idx="262">
                  <c:v>3309.060606060606</c:v>
                </c:pt>
                <c:pt idx="263">
                  <c:v>3323.787878787879</c:v>
                </c:pt>
                <c:pt idx="264">
                  <c:v>3338.6363636363635</c:v>
                </c:pt>
                <c:pt idx="265">
                  <c:v>3353.3636363636365</c:v>
                </c:pt>
                <c:pt idx="266">
                  <c:v>3365.030303030303</c:v>
                </c:pt>
                <c:pt idx="267">
                  <c:v>3371.030303030303</c:v>
                </c:pt>
                <c:pt idx="268">
                  <c:v>3388.757575757576</c:v>
                </c:pt>
                <c:pt idx="269">
                  <c:v>3407.939393939394</c:v>
                </c:pt>
                <c:pt idx="270">
                  <c:v>3418.2727272727275</c:v>
                </c:pt>
                <c:pt idx="271">
                  <c:v>3448.090909090909</c:v>
                </c:pt>
                <c:pt idx="272">
                  <c:v>3494</c:v>
                </c:pt>
                <c:pt idx="273">
                  <c:v>3526.090909090909</c:v>
                </c:pt>
                <c:pt idx="274">
                  <c:v>3523.212121212121</c:v>
                </c:pt>
                <c:pt idx="275">
                  <c:v>3506.3636363636365</c:v>
                </c:pt>
                <c:pt idx="276">
                  <c:v>3482.242424242424</c:v>
                </c:pt>
                <c:pt idx="277">
                  <c:v>3464.6060606060605</c:v>
                </c:pt>
                <c:pt idx="278">
                  <c:v>3471.909090909091</c:v>
                </c:pt>
                <c:pt idx="279">
                  <c:v>3467.2727272727275</c:v>
                </c:pt>
                <c:pt idx="280">
                  <c:v>3445.4848484848485</c:v>
                </c:pt>
                <c:pt idx="281">
                  <c:v>3418.030303030303</c:v>
                </c:pt>
                <c:pt idx="282">
                  <c:v>3373.969696969697</c:v>
                </c:pt>
                <c:pt idx="283">
                  <c:v>3325.4848484848485</c:v>
                </c:pt>
                <c:pt idx="284">
                  <c:v>3291.090909090909</c:v>
                </c:pt>
                <c:pt idx="285">
                  <c:v>3272.060606060606</c:v>
                </c:pt>
                <c:pt idx="286">
                  <c:v>3269.757575757576</c:v>
                </c:pt>
                <c:pt idx="287">
                  <c:v>3267.5151515151515</c:v>
                </c:pt>
                <c:pt idx="288">
                  <c:v>3251.3939393939395</c:v>
                </c:pt>
                <c:pt idx="289">
                  <c:v>3245.242424242424</c:v>
                </c:pt>
                <c:pt idx="290">
                  <c:v>3267.4545454545455</c:v>
                </c:pt>
                <c:pt idx="291">
                  <c:v>3314.212121212121</c:v>
                </c:pt>
                <c:pt idx="292">
                  <c:v>3358.3333333333335</c:v>
                </c:pt>
                <c:pt idx="293">
                  <c:v>3376.242424242424</c:v>
                </c:pt>
                <c:pt idx="294">
                  <c:v>3373.181818181818</c:v>
                </c:pt>
                <c:pt idx="295">
                  <c:v>3348.939393939394</c:v>
                </c:pt>
                <c:pt idx="296">
                  <c:v>3309.757575757576</c:v>
                </c:pt>
                <c:pt idx="297">
                  <c:v>3287.3636363636365</c:v>
                </c:pt>
                <c:pt idx="298">
                  <c:v>3291.3333333333335</c:v>
                </c:pt>
                <c:pt idx="299">
                  <c:v>3299.3939393939395</c:v>
                </c:pt>
                <c:pt idx="300">
                  <c:v>3307.030303030303</c:v>
                </c:pt>
                <c:pt idx="301">
                  <c:v>3298.3939393939395</c:v>
                </c:pt>
                <c:pt idx="302">
                  <c:v>3295</c:v>
                </c:pt>
                <c:pt idx="303">
                  <c:v>3317.6363636363635</c:v>
                </c:pt>
                <c:pt idx="304">
                  <c:v>3335.787878787879</c:v>
                </c:pt>
                <c:pt idx="305">
                  <c:v>3343.2727272727275</c:v>
                </c:pt>
                <c:pt idx="306">
                  <c:v>3359.969696969697</c:v>
                </c:pt>
                <c:pt idx="307">
                  <c:v>3388.969696969697</c:v>
                </c:pt>
                <c:pt idx="308">
                  <c:v>3406.212121212121</c:v>
                </c:pt>
                <c:pt idx="309">
                  <c:v>3427.818181818182</c:v>
                </c:pt>
                <c:pt idx="310">
                  <c:v>3445.2727272727275</c:v>
                </c:pt>
                <c:pt idx="311">
                  <c:v>3428.4545454545455</c:v>
                </c:pt>
                <c:pt idx="312">
                  <c:v>3414.5454545454545</c:v>
                </c:pt>
                <c:pt idx="313">
                  <c:v>3411.6363636363635</c:v>
                </c:pt>
                <c:pt idx="314">
                  <c:v>3409</c:v>
                </c:pt>
                <c:pt idx="315">
                  <c:v>3410.848484848485</c:v>
                </c:pt>
                <c:pt idx="316">
                  <c:v>3414.5757575757575</c:v>
                </c:pt>
                <c:pt idx="317">
                  <c:v>3410.3939393939395</c:v>
                </c:pt>
                <c:pt idx="318">
                  <c:v>3390.5151515151515</c:v>
                </c:pt>
                <c:pt idx="319">
                  <c:v>3377.7272727272725</c:v>
                </c:pt>
                <c:pt idx="320">
                  <c:v>3395.4545454545455</c:v>
                </c:pt>
                <c:pt idx="321">
                  <c:v>3432.212121212121</c:v>
                </c:pt>
                <c:pt idx="322">
                  <c:v>3462.4848484848485</c:v>
                </c:pt>
                <c:pt idx="323">
                  <c:v>3478</c:v>
                </c:pt>
                <c:pt idx="324">
                  <c:v>3466.4242424242425</c:v>
                </c:pt>
                <c:pt idx="325">
                  <c:v>3437.4242424242425</c:v>
                </c:pt>
                <c:pt idx="326">
                  <c:v>3431.4242424242425</c:v>
                </c:pt>
                <c:pt idx="327">
                  <c:v>3452.6363636363635</c:v>
                </c:pt>
                <c:pt idx="328">
                  <c:v>3488.121212121212</c:v>
                </c:pt>
                <c:pt idx="329">
                  <c:v>3521.121212121212</c:v>
                </c:pt>
                <c:pt idx="330">
                  <c:v>3514.848484848485</c:v>
                </c:pt>
                <c:pt idx="331">
                  <c:v>3477.6969696969695</c:v>
                </c:pt>
                <c:pt idx="332">
                  <c:v>3448.212121212121</c:v>
                </c:pt>
                <c:pt idx="333">
                  <c:v>3419.3939393939395</c:v>
                </c:pt>
                <c:pt idx="334">
                  <c:v>3394.939393939394</c:v>
                </c:pt>
                <c:pt idx="335">
                  <c:v>3377.6363636363635</c:v>
                </c:pt>
                <c:pt idx="336">
                  <c:v>3347.3939393939395</c:v>
                </c:pt>
                <c:pt idx="337">
                  <c:v>3310.939393939394</c:v>
                </c:pt>
                <c:pt idx="338">
                  <c:v>3294.181818181818</c:v>
                </c:pt>
                <c:pt idx="339">
                  <c:v>3289.848484848485</c:v>
                </c:pt>
                <c:pt idx="340">
                  <c:v>3301.848484848485</c:v>
                </c:pt>
                <c:pt idx="341">
                  <c:v>3321.909090909091</c:v>
                </c:pt>
                <c:pt idx="342">
                  <c:v>3315.3333333333335</c:v>
                </c:pt>
                <c:pt idx="343">
                  <c:v>3295.818181818182</c:v>
                </c:pt>
                <c:pt idx="344">
                  <c:v>3311</c:v>
                </c:pt>
                <c:pt idx="345">
                  <c:v>3346.757575757576</c:v>
                </c:pt>
                <c:pt idx="346">
                  <c:v>3384.6969696969695</c:v>
                </c:pt>
                <c:pt idx="347">
                  <c:v>3415.6363636363635</c:v>
                </c:pt>
                <c:pt idx="348">
                  <c:v>3423.757575757576</c:v>
                </c:pt>
                <c:pt idx="349">
                  <c:v>3409.212121212121</c:v>
                </c:pt>
                <c:pt idx="350">
                  <c:v>3393.3333333333335</c:v>
                </c:pt>
                <c:pt idx="351">
                  <c:v>3400.909090909091</c:v>
                </c:pt>
                <c:pt idx="352">
                  <c:v>3410.4848484848485</c:v>
                </c:pt>
                <c:pt idx="353">
                  <c:v>3410.4545454545455</c:v>
                </c:pt>
                <c:pt idx="354">
                  <c:v>3420.6363636363635</c:v>
                </c:pt>
                <c:pt idx="355">
                  <c:v>3423.787878787879</c:v>
                </c:pt>
                <c:pt idx="356">
                  <c:v>3408.242424242424</c:v>
                </c:pt>
                <c:pt idx="357">
                  <c:v>3410.4545454545455</c:v>
                </c:pt>
                <c:pt idx="358">
                  <c:v>3432.4545454545455</c:v>
                </c:pt>
                <c:pt idx="359">
                  <c:v>3442.848484848485</c:v>
                </c:pt>
                <c:pt idx="360">
                  <c:v>3450.3030303030305</c:v>
                </c:pt>
                <c:pt idx="361">
                  <c:v>3462.5151515151515</c:v>
                </c:pt>
                <c:pt idx="362">
                  <c:v>3485.151515151515</c:v>
                </c:pt>
                <c:pt idx="363">
                  <c:v>3521.4242424242425</c:v>
                </c:pt>
                <c:pt idx="364">
                  <c:v>3544.787878787879</c:v>
                </c:pt>
                <c:pt idx="365">
                  <c:v>3561.878787878788</c:v>
                </c:pt>
                <c:pt idx="366">
                  <c:v>3598.242424242424</c:v>
                </c:pt>
                <c:pt idx="367">
                  <c:v>3625.3939393939395</c:v>
                </c:pt>
                <c:pt idx="368">
                  <c:v>3630.909090909091</c:v>
                </c:pt>
                <c:pt idx="369">
                  <c:v>3645.909090909091</c:v>
                </c:pt>
                <c:pt idx="370">
                  <c:v>3672.818181818182</c:v>
                </c:pt>
                <c:pt idx="371">
                  <c:v>3676.3030303030305</c:v>
                </c:pt>
                <c:pt idx="372">
                  <c:v>3658.2727272727275</c:v>
                </c:pt>
                <c:pt idx="373">
                  <c:v>3641.090909090909</c:v>
                </c:pt>
                <c:pt idx="374">
                  <c:v>3650.878787878788</c:v>
                </c:pt>
                <c:pt idx="375">
                  <c:v>3684.2727272727275</c:v>
                </c:pt>
                <c:pt idx="376">
                  <c:v>3717.4545454545455</c:v>
                </c:pt>
                <c:pt idx="377">
                  <c:v>3736.6969696969695</c:v>
                </c:pt>
                <c:pt idx="378">
                  <c:v>3765.848484848485</c:v>
                </c:pt>
                <c:pt idx="379">
                  <c:v>3775.7272727272725</c:v>
                </c:pt>
                <c:pt idx="380">
                  <c:v>3759.060606060606</c:v>
                </c:pt>
                <c:pt idx="381">
                  <c:v>3755.848484848485</c:v>
                </c:pt>
                <c:pt idx="382">
                  <c:v>3766.5151515151515</c:v>
                </c:pt>
                <c:pt idx="383">
                  <c:v>3776.212121212121</c:v>
                </c:pt>
                <c:pt idx="384">
                  <c:v>3766.909090909091</c:v>
                </c:pt>
                <c:pt idx="385">
                  <c:v>3755.939393939394</c:v>
                </c:pt>
                <c:pt idx="386">
                  <c:v>3751.4848484848485</c:v>
                </c:pt>
                <c:pt idx="387">
                  <c:v>3746.181818181818</c:v>
                </c:pt>
                <c:pt idx="388">
                  <c:v>3759.6969696969695</c:v>
                </c:pt>
                <c:pt idx="389">
                  <c:v>3786.6969696969695</c:v>
                </c:pt>
                <c:pt idx="390">
                  <c:v>3805.060606060606</c:v>
                </c:pt>
                <c:pt idx="391">
                  <c:v>3815.757575757576</c:v>
                </c:pt>
                <c:pt idx="392">
                  <c:v>3830.7272727272725</c:v>
                </c:pt>
                <c:pt idx="393">
                  <c:v>3830.3636363636365</c:v>
                </c:pt>
                <c:pt idx="394">
                  <c:v>3799.4848484848485</c:v>
                </c:pt>
                <c:pt idx="395">
                  <c:v>3758.2727272727275</c:v>
                </c:pt>
                <c:pt idx="396">
                  <c:v>3724.909090909091</c:v>
                </c:pt>
                <c:pt idx="397">
                  <c:v>3717</c:v>
                </c:pt>
                <c:pt idx="398">
                  <c:v>3719.5757575757575</c:v>
                </c:pt>
                <c:pt idx="399">
                  <c:v>3701.6666666666665</c:v>
                </c:pt>
                <c:pt idx="400">
                  <c:v>3685.909090909091</c:v>
                </c:pt>
                <c:pt idx="401">
                  <c:v>3692.3939393939395</c:v>
                </c:pt>
                <c:pt idx="402">
                  <c:v>3702.181818181818</c:v>
                </c:pt>
                <c:pt idx="403">
                  <c:v>3694.3333333333335</c:v>
                </c:pt>
                <c:pt idx="404">
                  <c:v>3682.212121212121</c:v>
                </c:pt>
                <c:pt idx="405">
                  <c:v>3686.4545454545455</c:v>
                </c:pt>
                <c:pt idx="406">
                  <c:v>3681.242424242424</c:v>
                </c:pt>
                <c:pt idx="407">
                  <c:v>3660.181818181818</c:v>
                </c:pt>
                <c:pt idx="408">
                  <c:v>3650.3333333333335</c:v>
                </c:pt>
                <c:pt idx="409">
                  <c:v>3648.6363636363635</c:v>
                </c:pt>
                <c:pt idx="410">
                  <c:v>3618.818181818182</c:v>
                </c:pt>
                <c:pt idx="411">
                  <c:v>3553.5151515151515</c:v>
                </c:pt>
                <c:pt idx="412">
                  <c:v>3505.242424242424</c:v>
                </c:pt>
                <c:pt idx="413">
                  <c:v>3501.939393939394</c:v>
                </c:pt>
                <c:pt idx="414">
                  <c:v>3524.6969696969695</c:v>
                </c:pt>
                <c:pt idx="415">
                  <c:v>3539</c:v>
                </c:pt>
                <c:pt idx="416">
                  <c:v>3537.7272727272725</c:v>
                </c:pt>
                <c:pt idx="417">
                  <c:v>3540.787878787879</c:v>
                </c:pt>
                <c:pt idx="418">
                  <c:v>3547.5454545454545</c:v>
                </c:pt>
                <c:pt idx="419">
                  <c:v>3548.3333333333335</c:v>
                </c:pt>
                <c:pt idx="420">
                  <c:v>3562.6666666666665</c:v>
                </c:pt>
                <c:pt idx="421">
                  <c:v>3568.6969696969695</c:v>
                </c:pt>
                <c:pt idx="422">
                  <c:v>3568.030303030303</c:v>
                </c:pt>
                <c:pt idx="423">
                  <c:v>3571.4848484848485</c:v>
                </c:pt>
                <c:pt idx="424">
                  <c:v>3583.3939393939395</c:v>
                </c:pt>
                <c:pt idx="425">
                  <c:v>3589.2727272727275</c:v>
                </c:pt>
                <c:pt idx="426">
                  <c:v>3585.969696969697</c:v>
                </c:pt>
                <c:pt idx="427">
                  <c:v>3613.212121212121</c:v>
                </c:pt>
                <c:pt idx="428">
                  <c:v>3655.121212121212</c:v>
                </c:pt>
                <c:pt idx="429">
                  <c:v>3693.757575757576</c:v>
                </c:pt>
                <c:pt idx="430">
                  <c:v>3712.969696969697</c:v>
                </c:pt>
                <c:pt idx="431">
                  <c:v>3708.969696969697</c:v>
                </c:pt>
                <c:pt idx="432">
                  <c:v>3696.4848484848485</c:v>
                </c:pt>
                <c:pt idx="433">
                  <c:v>3688.3939393939395</c:v>
                </c:pt>
                <c:pt idx="434">
                  <c:v>3684.6666666666665</c:v>
                </c:pt>
                <c:pt idx="435">
                  <c:v>3678.121212121212</c:v>
                </c:pt>
                <c:pt idx="436">
                  <c:v>3680.6969696969695</c:v>
                </c:pt>
                <c:pt idx="437">
                  <c:v>3694.939393939394</c:v>
                </c:pt>
                <c:pt idx="438">
                  <c:v>3677.242424242424</c:v>
                </c:pt>
                <c:pt idx="439">
                  <c:v>3642.878787878788</c:v>
                </c:pt>
                <c:pt idx="440">
                  <c:v>3620.181818181818</c:v>
                </c:pt>
                <c:pt idx="441">
                  <c:v>3612.7272727272725</c:v>
                </c:pt>
                <c:pt idx="442">
                  <c:v>3609.151515151515</c:v>
                </c:pt>
                <c:pt idx="443">
                  <c:v>3623.4848484848485</c:v>
                </c:pt>
                <c:pt idx="444">
                  <c:v>3646.6969696969695</c:v>
                </c:pt>
                <c:pt idx="445">
                  <c:v>3670.878787878788</c:v>
                </c:pt>
                <c:pt idx="446">
                  <c:v>3692.181818181818</c:v>
                </c:pt>
                <c:pt idx="447">
                  <c:v>3688.848484848485</c:v>
                </c:pt>
                <c:pt idx="448">
                  <c:v>3675.909090909091</c:v>
                </c:pt>
                <c:pt idx="449">
                  <c:v>3674.2727272727275</c:v>
                </c:pt>
                <c:pt idx="450">
                  <c:v>3662.787878787879</c:v>
                </c:pt>
                <c:pt idx="451">
                  <c:v>3650.3939393939395</c:v>
                </c:pt>
                <c:pt idx="452">
                  <c:v>3666.969696969697</c:v>
                </c:pt>
                <c:pt idx="453">
                  <c:v>3657.6969696969695</c:v>
                </c:pt>
                <c:pt idx="454">
                  <c:v>3640.787878787879</c:v>
                </c:pt>
                <c:pt idx="455">
                  <c:v>3620.969696969697</c:v>
                </c:pt>
                <c:pt idx="456">
                  <c:v>3575.030303030303</c:v>
                </c:pt>
                <c:pt idx="457">
                  <c:v>3518.3939393939395</c:v>
                </c:pt>
                <c:pt idx="458">
                  <c:v>3458.5454545454545</c:v>
                </c:pt>
                <c:pt idx="459">
                  <c:v>3416.6969696969695</c:v>
                </c:pt>
                <c:pt idx="460">
                  <c:v>3390.060606060606</c:v>
                </c:pt>
                <c:pt idx="461">
                  <c:v>3372.151515151515</c:v>
                </c:pt>
                <c:pt idx="462">
                  <c:v>3370.4242424242425</c:v>
                </c:pt>
                <c:pt idx="463">
                  <c:v>3363.4848484848485</c:v>
                </c:pt>
                <c:pt idx="464">
                  <c:v>3357.3030303030305</c:v>
                </c:pt>
                <c:pt idx="465">
                  <c:v>3361.3030303030305</c:v>
                </c:pt>
                <c:pt idx="466">
                  <c:v>3360.6666666666665</c:v>
                </c:pt>
                <c:pt idx="467">
                  <c:v>3350.151515151515</c:v>
                </c:pt>
                <c:pt idx="468">
                  <c:v>3357.181818181818</c:v>
                </c:pt>
                <c:pt idx="469">
                  <c:v>3380.939393939394</c:v>
                </c:pt>
                <c:pt idx="470">
                  <c:v>3420.4242424242425</c:v>
                </c:pt>
                <c:pt idx="471">
                  <c:v>3478.121212121212</c:v>
                </c:pt>
                <c:pt idx="472">
                  <c:v>3549.939393939394</c:v>
                </c:pt>
                <c:pt idx="473">
                  <c:v>3615.3939393939395</c:v>
                </c:pt>
                <c:pt idx="474">
                  <c:v>3641.5757575757575</c:v>
                </c:pt>
                <c:pt idx="475">
                  <c:v>3628.878787878788</c:v>
                </c:pt>
                <c:pt idx="476">
                  <c:v>3602.787878787879</c:v>
                </c:pt>
                <c:pt idx="477">
                  <c:v>3584.4848484848485</c:v>
                </c:pt>
                <c:pt idx="478">
                  <c:v>3576.6666666666665</c:v>
                </c:pt>
                <c:pt idx="479">
                  <c:v>3565.4242424242425</c:v>
                </c:pt>
                <c:pt idx="480">
                  <c:v>3544.181818181818</c:v>
                </c:pt>
                <c:pt idx="481">
                  <c:v>3533.6363636363635</c:v>
                </c:pt>
                <c:pt idx="482">
                  <c:v>3548.4848484848485</c:v>
                </c:pt>
                <c:pt idx="483">
                  <c:v>3570.6060606060605</c:v>
                </c:pt>
                <c:pt idx="484">
                  <c:v>3566.5454545454545</c:v>
                </c:pt>
                <c:pt idx="485">
                  <c:v>3535.3636363636365</c:v>
                </c:pt>
                <c:pt idx="486">
                  <c:v>3530.4545454545455</c:v>
                </c:pt>
                <c:pt idx="487">
                  <c:v>3520.060606060606</c:v>
                </c:pt>
                <c:pt idx="488">
                  <c:v>3533.4848484848485</c:v>
                </c:pt>
                <c:pt idx="489">
                  <c:v>3587.151515151515</c:v>
                </c:pt>
                <c:pt idx="490">
                  <c:v>3628.6666666666665</c:v>
                </c:pt>
                <c:pt idx="491">
                  <c:v>3664</c:v>
                </c:pt>
                <c:pt idx="492">
                  <c:v>3704.4242424242425</c:v>
                </c:pt>
                <c:pt idx="493">
                  <c:v>3734.121212121212</c:v>
                </c:pt>
                <c:pt idx="494">
                  <c:v>3751.6363636363635</c:v>
                </c:pt>
                <c:pt idx="495">
                  <c:v>3745.2727272727275</c:v>
                </c:pt>
                <c:pt idx="496">
                  <c:v>3743.969696969697</c:v>
                </c:pt>
                <c:pt idx="497">
                  <c:v>3757.3333333333335</c:v>
                </c:pt>
                <c:pt idx="498">
                  <c:v>3780.848484848485</c:v>
                </c:pt>
                <c:pt idx="499">
                  <c:v>3806.3636363636365</c:v>
                </c:pt>
                <c:pt idx="500">
                  <c:v>3832.878787878788</c:v>
                </c:pt>
                <c:pt idx="501">
                  <c:v>3841.121212121212</c:v>
                </c:pt>
                <c:pt idx="502">
                  <c:v>3833.4848484848485</c:v>
                </c:pt>
                <c:pt idx="503">
                  <c:v>3812.818181818182</c:v>
                </c:pt>
                <c:pt idx="504">
                  <c:v>3800.5757575757575</c:v>
                </c:pt>
                <c:pt idx="505">
                  <c:v>3790.4545454545455</c:v>
                </c:pt>
                <c:pt idx="506">
                  <c:v>3772.6363636363635</c:v>
                </c:pt>
                <c:pt idx="507">
                  <c:v>3748.6666666666665</c:v>
                </c:pt>
                <c:pt idx="508">
                  <c:v>3730.909090909091</c:v>
                </c:pt>
                <c:pt idx="509">
                  <c:v>3744.6969696969695</c:v>
                </c:pt>
                <c:pt idx="510">
                  <c:v>3785.5454545454545</c:v>
                </c:pt>
                <c:pt idx="511">
                  <c:v>3785.6666666666665</c:v>
                </c:pt>
                <c:pt idx="512">
                  <c:v>3764.909090909091</c:v>
                </c:pt>
                <c:pt idx="513">
                  <c:v>3773.969696969697</c:v>
                </c:pt>
                <c:pt idx="514">
                  <c:v>3805.757575757576</c:v>
                </c:pt>
                <c:pt idx="515">
                  <c:v>3821.4242424242425</c:v>
                </c:pt>
                <c:pt idx="516">
                  <c:v>3848.909090909091</c:v>
                </c:pt>
                <c:pt idx="517">
                  <c:v>3905.939393939394</c:v>
                </c:pt>
                <c:pt idx="518">
                  <c:v>3941.3030303030305</c:v>
                </c:pt>
                <c:pt idx="519">
                  <c:v>3943.848484848485</c:v>
                </c:pt>
                <c:pt idx="520">
                  <c:v>3971.6666666666665</c:v>
                </c:pt>
                <c:pt idx="521">
                  <c:v>3993.121212121212</c:v>
                </c:pt>
                <c:pt idx="522">
                  <c:v>4001.3636363636365</c:v>
                </c:pt>
                <c:pt idx="523">
                  <c:v>4016.969696969697</c:v>
                </c:pt>
                <c:pt idx="524">
                  <c:v>4043.4242424242425</c:v>
                </c:pt>
                <c:pt idx="525">
                  <c:v>4062.151515151515</c:v>
                </c:pt>
                <c:pt idx="526">
                  <c:v>4083.242424242424</c:v>
                </c:pt>
                <c:pt idx="527">
                  <c:v>4116.727272727273</c:v>
                </c:pt>
                <c:pt idx="528">
                  <c:v>4146</c:v>
                </c:pt>
                <c:pt idx="529">
                  <c:v>4165.30303030303</c:v>
                </c:pt>
                <c:pt idx="530">
                  <c:v>4186.545454545455</c:v>
                </c:pt>
                <c:pt idx="531">
                  <c:v>4217.818181818182</c:v>
                </c:pt>
                <c:pt idx="532">
                  <c:v>4271.666666666667</c:v>
                </c:pt>
                <c:pt idx="533">
                  <c:v>4316.151515151515</c:v>
                </c:pt>
                <c:pt idx="534">
                  <c:v>4335.393939393939</c:v>
                </c:pt>
                <c:pt idx="535">
                  <c:v>4362.787878787879</c:v>
                </c:pt>
                <c:pt idx="536">
                  <c:v>4400.848484848485</c:v>
                </c:pt>
                <c:pt idx="537">
                  <c:v>4429.212121212121</c:v>
                </c:pt>
                <c:pt idx="538">
                  <c:v>4447.181818181818</c:v>
                </c:pt>
                <c:pt idx="539">
                  <c:v>4496</c:v>
                </c:pt>
                <c:pt idx="540">
                  <c:v>4571.727272727273</c:v>
                </c:pt>
                <c:pt idx="541">
                  <c:v>4647.242424242424</c:v>
                </c:pt>
                <c:pt idx="542">
                  <c:v>4695.333333333333</c:v>
                </c:pt>
                <c:pt idx="543">
                  <c:v>4723.242424242424</c:v>
                </c:pt>
                <c:pt idx="544">
                  <c:v>4793.939393939394</c:v>
                </c:pt>
                <c:pt idx="545">
                  <c:v>4872.575757575758</c:v>
                </c:pt>
                <c:pt idx="546">
                  <c:v>4898.757575757576</c:v>
                </c:pt>
                <c:pt idx="547">
                  <c:v>4897.363636363636</c:v>
                </c:pt>
                <c:pt idx="548">
                  <c:v>4884.454545454545</c:v>
                </c:pt>
                <c:pt idx="549">
                  <c:v>4873.848484848485</c:v>
                </c:pt>
                <c:pt idx="550">
                  <c:v>4883.242424242424</c:v>
                </c:pt>
                <c:pt idx="551">
                  <c:v>4915.363636363636</c:v>
                </c:pt>
                <c:pt idx="552">
                  <c:v>4969</c:v>
                </c:pt>
                <c:pt idx="553">
                  <c:v>5025.424242424242</c:v>
                </c:pt>
                <c:pt idx="554">
                  <c:v>5091.242424242424</c:v>
                </c:pt>
                <c:pt idx="555">
                  <c:v>5149.515151515152</c:v>
                </c:pt>
                <c:pt idx="556">
                  <c:v>5193.757575757576</c:v>
                </c:pt>
                <c:pt idx="557">
                  <c:v>5228.969696969697</c:v>
                </c:pt>
                <c:pt idx="558">
                  <c:v>5272.151515151515</c:v>
                </c:pt>
                <c:pt idx="559">
                  <c:v>5316.636363636364</c:v>
                </c:pt>
                <c:pt idx="560">
                  <c:v>5341.181818181818</c:v>
                </c:pt>
                <c:pt idx="561">
                  <c:v>5367.969696969697</c:v>
                </c:pt>
                <c:pt idx="562">
                  <c:v>5409.212121212121</c:v>
                </c:pt>
                <c:pt idx="563">
                  <c:v>5437.242424242424</c:v>
                </c:pt>
                <c:pt idx="564">
                  <c:v>5431.878787878788</c:v>
                </c:pt>
                <c:pt idx="565">
                  <c:v>5405.727272727273</c:v>
                </c:pt>
                <c:pt idx="566">
                  <c:v>5379.484848484848</c:v>
                </c:pt>
                <c:pt idx="567">
                  <c:v>5378.939393939394</c:v>
                </c:pt>
                <c:pt idx="568">
                  <c:v>5359.969696969697</c:v>
                </c:pt>
                <c:pt idx="569">
                  <c:v>5329.969696969697</c:v>
                </c:pt>
                <c:pt idx="570">
                  <c:v>5316.060606060606</c:v>
                </c:pt>
                <c:pt idx="571">
                  <c:v>5309.666666666667</c:v>
                </c:pt>
                <c:pt idx="572">
                  <c:v>5295.69696969697</c:v>
                </c:pt>
                <c:pt idx="573">
                  <c:v>5280</c:v>
                </c:pt>
                <c:pt idx="574">
                  <c:v>5288.272727272727</c:v>
                </c:pt>
                <c:pt idx="575">
                  <c:v>5310</c:v>
                </c:pt>
                <c:pt idx="576">
                  <c:v>5312.181818181818</c:v>
                </c:pt>
                <c:pt idx="577">
                  <c:v>5295.636363636364</c:v>
                </c:pt>
                <c:pt idx="578">
                  <c:v>5286.818181818182</c:v>
                </c:pt>
                <c:pt idx="579">
                  <c:v>5317.272727272727</c:v>
                </c:pt>
                <c:pt idx="580">
                  <c:v>5330.878787878788</c:v>
                </c:pt>
                <c:pt idx="581">
                  <c:v>5351.878787878788</c:v>
                </c:pt>
                <c:pt idx="582">
                  <c:v>5368.575757575758</c:v>
                </c:pt>
                <c:pt idx="583">
                  <c:v>5350.545454545455</c:v>
                </c:pt>
                <c:pt idx="584">
                  <c:v>5332.242424242424</c:v>
                </c:pt>
                <c:pt idx="585">
                  <c:v>5301.636363636364</c:v>
                </c:pt>
                <c:pt idx="586">
                  <c:v>5243.727272727273</c:v>
                </c:pt>
                <c:pt idx="587">
                  <c:v>5180.69696969697</c:v>
                </c:pt>
                <c:pt idx="588">
                  <c:v>5129.212121212121</c:v>
                </c:pt>
                <c:pt idx="589">
                  <c:v>5089.030303030303</c:v>
                </c:pt>
                <c:pt idx="590">
                  <c:v>5075.151515151515</c:v>
                </c:pt>
                <c:pt idx="591">
                  <c:v>5070.787878787879</c:v>
                </c:pt>
                <c:pt idx="592">
                  <c:v>5041.818181818182</c:v>
                </c:pt>
                <c:pt idx="593">
                  <c:v>5016.181818181818</c:v>
                </c:pt>
                <c:pt idx="594">
                  <c:v>5001.30303030303</c:v>
                </c:pt>
                <c:pt idx="595">
                  <c:v>4987.636363636364</c:v>
                </c:pt>
                <c:pt idx="596">
                  <c:v>4995.060606060606</c:v>
                </c:pt>
                <c:pt idx="597">
                  <c:v>5021.848484848485</c:v>
                </c:pt>
                <c:pt idx="598">
                  <c:v>5027.484848484848</c:v>
                </c:pt>
                <c:pt idx="599">
                  <c:v>5050.69696969697</c:v>
                </c:pt>
                <c:pt idx="600">
                  <c:v>5089.878787878788</c:v>
                </c:pt>
                <c:pt idx="601">
                  <c:v>5143.606060606061</c:v>
                </c:pt>
                <c:pt idx="602">
                  <c:v>5179.939393939394</c:v>
                </c:pt>
                <c:pt idx="603">
                  <c:v>5197.69696969697</c:v>
                </c:pt>
                <c:pt idx="604">
                  <c:v>5216.333333333333</c:v>
                </c:pt>
                <c:pt idx="605">
                  <c:v>5221.454545454545</c:v>
                </c:pt>
                <c:pt idx="606">
                  <c:v>5197.090909090909</c:v>
                </c:pt>
                <c:pt idx="607">
                  <c:v>5146.878787878788</c:v>
                </c:pt>
                <c:pt idx="608">
                  <c:v>5109.454545454545</c:v>
                </c:pt>
                <c:pt idx="609">
                  <c:v>5088.30303030303</c:v>
                </c:pt>
                <c:pt idx="610">
                  <c:v>5088.212121212121</c:v>
                </c:pt>
                <c:pt idx="611">
                  <c:v>5095.030303030303</c:v>
                </c:pt>
                <c:pt idx="612">
                  <c:v>5098.393939393939</c:v>
                </c:pt>
                <c:pt idx="613">
                  <c:v>5135.363636363636</c:v>
                </c:pt>
                <c:pt idx="614">
                  <c:v>5171.545454545455</c:v>
                </c:pt>
                <c:pt idx="615">
                  <c:v>5200.454545454545</c:v>
                </c:pt>
                <c:pt idx="616">
                  <c:v>5218.939393939394</c:v>
                </c:pt>
                <c:pt idx="617">
                  <c:v>5226.727272727273</c:v>
                </c:pt>
                <c:pt idx="618">
                  <c:v>5242.909090909091</c:v>
                </c:pt>
                <c:pt idx="619">
                  <c:v>5276.454545454545</c:v>
                </c:pt>
                <c:pt idx="620">
                  <c:v>5289.272727272727</c:v>
                </c:pt>
                <c:pt idx="621">
                  <c:v>5281.939393939394</c:v>
                </c:pt>
                <c:pt idx="622">
                  <c:v>5273.757575757576</c:v>
                </c:pt>
                <c:pt idx="623">
                  <c:v>5249.939393939394</c:v>
                </c:pt>
                <c:pt idx="624">
                  <c:v>5238.666666666667</c:v>
                </c:pt>
                <c:pt idx="625">
                  <c:v>5267.060606060606</c:v>
                </c:pt>
                <c:pt idx="626">
                  <c:v>5284.878787878788</c:v>
                </c:pt>
                <c:pt idx="627">
                  <c:v>5280.606060606061</c:v>
                </c:pt>
                <c:pt idx="628">
                  <c:v>5283.242424242424</c:v>
                </c:pt>
                <c:pt idx="629">
                  <c:v>5265.636363636364</c:v>
                </c:pt>
                <c:pt idx="630">
                  <c:v>5242.454545454545</c:v>
                </c:pt>
                <c:pt idx="631">
                  <c:v>5237.181818181818</c:v>
                </c:pt>
                <c:pt idx="632">
                  <c:v>5232.363636363636</c:v>
                </c:pt>
                <c:pt idx="633">
                  <c:v>5219.333333333333</c:v>
                </c:pt>
                <c:pt idx="634">
                  <c:v>5186.545454545455</c:v>
                </c:pt>
                <c:pt idx="635">
                  <c:v>5161.909090909091</c:v>
                </c:pt>
                <c:pt idx="636">
                  <c:v>5158.545454545455</c:v>
                </c:pt>
                <c:pt idx="637">
                  <c:v>5163.181818181818</c:v>
                </c:pt>
                <c:pt idx="638">
                  <c:v>5179.333333333333</c:v>
                </c:pt>
                <c:pt idx="639">
                  <c:v>5211.272727272727</c:v>
                </c:pt>
                <c:pt idx="640">
                  <c:v>5267.818181818182</c:v>
                </c:pt>
                <c:pt idx="641">
                  <c:v>5307.545454545455</c:v>
                </c:pt>
                <c:pt idx="642">
                  <c:v>5322.939393939394</c:v>
                </c:pt>
                <c:pt idx="643">
                  <c:v>5314.272727272727</c:v>
                </c:pt>
                <c:pt idx="644">
                  <c:v>5298.30303030303</c:v>
                </c:pt>
                <c:pt idx="645">
                  <c:v>5289.848484848485</c:v>
                </c:pt>
                <c:pt idx="646">
                  <c:v>5287.666666666667</c:v>
                </c:pt>
                <c:pt idx="647">
                  <c:v>5289.363636363636</c:v>
                </c:pt>
                <c:pt idx="648">
                  <c:v>5269.333333333333</c:v>
                </c:pt>
                <c:pt idx="649">
                  <c:v>5244.212121212121</c:v>
                </c:pt>
                <c:pt idx="650">
                  <c:v>5214.393939393939</c:v>
                </c:pt>
                <c:pt idx="651">
                  <c:v>5188.909090909091</c:v>
                </c:pt>
                <c:pt idx="652">
                  <c:v>5154.787878787879</c:v>
                </c:pt>
                <c:pt idx="653">
                  <c:v>5122.939393939394</c:v>
                </c:pt>
                <c:pt idx="654">
                  <c:v>5111.484848484848</c:v>
                </c:pt>
                <c:pt idx="655">
                  <c:v>5123</c:v>
                </c:pt>
                <c:pt idx="656">
                  <c:v>5142.242424242424</c:v>
                </c:pt>
                <c:pt idx="657">
                  <c:v>5125.969696969697</c:v>
                </c:pt>
                <c:pt idx="658">
                  <c:v>5074.606060606061</c:v>
                </c:pt>
                <c:pt idx="659">
                  <c:v>5063.030303030303</c:v>
                </c:pt>
                <c:pt idx="660">
                  <c:v>5105.757575757576</c:v>
                </c:pt>
                <c:pt idx="661">
                  <c:v>5145.575757575758</c:v>
                </c:pt>
                <c:pt idx="662">
                  <c:v>5179.393939393939</c:v>
                </c:pt>
                <c:pt idx="663">
                  <c:v>5193.454545454545</c:v>
                </c:pt>
                <c:pt idx="664">
                  <c:v>5164.909090909091</c:v>
                </c:pt>
                <c:pt idx="665">
                  <c:v>5123.666666666667</c:v>
                </c:pt>
                <c:pt idx="666">
                  <c:v>5102.727272727273</c:v>
                </c:pt>
                <c:pt idx="667">
                  <c:v>5101.121212121212</c:v>
                </c:pt>
                <c:pt idx="668">
                  <c:v>5121</c:v>
                </c:pt>
                <c:pt idx="669">
                  <c:v>5133.757575757576</c:v>
                </c:pt>
                <c:pt idx="670">
                  <c:v>5127.818181818182</c:v>
                </c:pt>
                <c:pt idx="671">
                  <c:v>5100.272727272727</c:v>
                </c:pt>
                <c:pt idx="672">
                  <c:v>5062.575757575758</c:v>
                </c:pt>
                <c:pt idx="673">
                  <c:v>5029.515151515152</c:v>
                </c:pt>
                <c:pt idx="674">
                  <c:v>4992.818181818182</c:v>
                </c:pt>
                <c:pt idx="675">
                  <c:v>4967.121212121212</c:v>
                </c:pt>
                <c:pt idx="676">
                  <c:v>4923.363636363636</c:v>
                </c:pt>
                <c:pt idx="677">
                  <c:v>4877.060606060606</c:v>
                </c:pt>
                <c:pt idx="678">
                  <c:v>4861.606060606061</c:v>
                </c:pt>
                <c:pt idx="679">
                  <c:v>4842.454545454545</c:v>
                </c:pt>
                <c:pt idx="680">
                  <c:v>4814.878787878788</c:v>
                </c:pt>
                <c:pt idx="681">
                  <c:v>4808</c:v>
                </c:pt>
                <c:pt idx="682">
                  <c:v>4820.666666666667</c:v>
                </c:pt>
                <c:pt idx="683">
                  <c:v>4848.454545454545</c:v>
                </c:pt>
                <c:pt idx="684">
                  <c:v>4862.484848484848</c:v>
                </c:pt>
                <c:pt idx="685">
                  <c:v>4855.454545454545</c:v>
                </c:pt>
                <c:pt idx="686">
                  <c:v>4855.060606060606</c:v>
                </c:pt>
                <c:pt idx="687">
                  <c:v>4857.090909090909</c:v>
                </c:pt>
                <c:pt idx="688">
                  <c:v>4862.666666666667</c:v>
                </c:pt>
                <c:pt idx="689">
                  <c:v>4852.727272727273</c:v>
                </c:pt>
                <c:pt idx="690">
                  <c:v>4810.30303030303</c:v>
                </c:pt>
                <c:pt idx="691">
                  <c:v>4783.484848484848</c:v>
                </c:pt>
                <c:pt idx="692">
                  <c:v>4780.121212121212</c:v>
                </c:pt>
                <c:pt idx="693">
                  <c:v>4738.454545454545</c:v>
                </c:pt>
                <c:pt idx="694">
                  <c:v>4660.878787878788</c:v>
                </c:pt>
                <c:pt idx="695">
                  <c:v>4594.545454545455</c:v>
                </c:pt>
                <c:pt idx="696">
                  <c:v>4568.242424242424</c:v>
                </c:pt>
                <c:pt idx="697">
                  <c:v>4588.818181818182</c:v>
                </c:pt>
                <c:pt idx="698">
                  <c:v>4620.393939393939</c:v>
                </c:pt>
                <c:pt idx="699">
                  <c:v>4628.181818181818</c:v>
                </c:pt>
                <c:pt idx="700">
                  <c:v>4638.212121212121</c:v>
                </c:pt>
                <c:pt idx="701">
                  <c:v>4631.606060606061</c:v>
                </c:pt>
                <c:pt idx="702">
                  <c:v>4587.454545454545</c:v>
                </c:pt>
                <c:pt idx="703">
                  <c:v>4555</c:v>
                </c:pt>
                <c:pt idx="704">
                  <c:v>4553.181818181818</c:v>
                </c:pt>
                <c:pt idx="705">
                  <c:v>4570.515151515152</c:v>
                </c:pt>
                <c:pt idx="706">
                  <c:v>4573.212121212121</c:v>
                </c:pt>
                <c:pt idx="707">
                  <c:v>4579.69696969697</c:v>
                </c:pt>
                <c:pt idx="708">
                  <c:v>4606.636363636364</c:v>
                </c:pt>
                <c:pt idx="709">
                  <c:v>4666.484848484848</c:v>
                </c:pt>
                <c:pt idx="710">
                  <c:v>4723.575757575758</c:v>
                </c:pt>
                <c:pt idx="711">
                  <c:v>4731.848484848485</c:v>
                </c:pt>
                <c:pt idx="712">
                  <c:v>4740.787878787879</c:v>
                </c:pt>
                <c:pt idx="713">
                  <c:v>4773.606060606061</c:v>
                </c:pt>
                <c:pt idx="714">
                  <c:v>4810.484848484848</c:v>
                </c:pt>
                <c:pt idx="715">
                  <c:v>4838.848484848485</c:v>
                </c:pt>
                <c:pt idx="716">
                  <c:v>4832</c:v>
                </c:pt>
                <c:pt idx="717">
                  <c:v>4809.363636363636</c:v>
                </c:pt>
                <c:pt idx="718">
                  <c:v>4819.515151515152</c:v>
                </c:pt>
                <c:pt idx="719">
                  <c:v>4839.30303030303</c:v>
                </c:pt>
                <c:pt idx="720">
                  <c:v>4838.272727272727</c:v>
                </c:pt>
                <c:pt idx="721">
                  <c:v>4813.454545454545</c:v>
                </c:pt>
                <c:pt idx="722">
                  <c:v>4793.090909090909</c:v>
                </c:pt>
                <c:pt idx="723">
                  <c:v>4827.727272727273</c:v>
                </c:pt>
                <c:pt idx="724">
                  <c:v>4886.151515151515</c:v>
                </c:pt>
                <c:pt idx="725">
                  <c:v>4899.545454545455</c:v>
                </c:pt>
                <c:pt idx="726">
                  <c:v>4899.454545454545</c:v>
                </c:pt>
                <c:pt idx="727">
                  <c:v>4944.363636363636</c:v>
                </c:pt>
                <c:pt idx="728">
                  <c:v>4978.606060606061</c:v>
                </c:pt>
                <c:pt idx="729">
                  <c:v>4972.515151515152</c:v>
                </c:pt>
                <c:pt idx="730">
                  <c:v>4969.545454545455</c:v>
                </c:pt>
                <c:pt idx="731">
                  <c:v>4963.090909090909</c:v>
                </c:pt>
                <c:pt idx="732">
                  <c:v>4964.727272727273</c:v>
                </c:pt>
                <c:pt idx="733">
                  <c:v>4966.969696969697</c:v>
                </c:pt>
                <c:pt idx="734">
                  <c:v>4972.454545454545</c:v>
                </c:pt>
                <c:pt idx="735">
                  <c:v>4998.848484848485</c:v>
                </c:pt>
                <c:pt idx="736">
                  <c:v>4993.090909090909</c:v>
                </c:pt>
                <c:pt idx="737">
                  <c:v>4970.242424242424</c:v>
                </c:pt>
                <c:pt idx="738">
                  <c:v>4985.272727272727</c:v>
                </c:pt>
                <c:pt idx="739">
                  <c:v>5007.69696969697</c:v>
                </c:pt>
                <c:pt idx="740">
                  <c:v>5003.545454545455</c:v>
                </c:pt>
                <c:pt idx="741">
                  <c:v>4979.242424242424</c:v>
                </c:pt>
                <c:pt idx="742">
                  <c:v>4948.636363636364</c:v>
                </c:pt>
                <c:pt idx="743">
                  <c:v>4933.242424242424</c:v>
                </c:pt>
                <c:pt idx="744">
                  <c:v>4939.030303030303</c:v>
                </c:pt>
                <c:pt idx="745">
                  <c:v>4932.606060606061</c:v>
                </c:pt>
                <c:pt idx="746">
                  <c:v>4899.181818181818</c:v>
                </c:pt>
                <c:pt idx="747">
                  <c:v>4861.69696969697</c:v>
                </c:pt>
                <c:pt idx="748">
                  <c:v>4825.969696969697</c:v>
                </c:pt>
                <c:pt idx="749">
                  <c:v>4817.212121212121</c:v>
                </c:pt>
                <c:pt idx="750">
                  <c:v>4829.212121212121</c:v>
                </c:pt>
                <c:pt idx="751">
                  <c:v>4827.575757575758</c:v>
                </c:pt>
                <c:pt idx="752">
                  <c:v>4812.515151515152</c:v>
                </c:pt>
                <c:pt idx="753">
                  <c:v>4823.727272727273</c:v>
                </c:pt>
                <c:pt idx="754">
                  <c:v>4849.848484848485</c:v>
                </c:pt>
                <c:pt idx="755">
                  <c:v>4877.454545454545</c:v>
                </c:pt>
                <c:pt idx="756">
                  <c:v>4881.727272727273</c:v>
                </c:pt>
                <c:pt idx="757">
                  <c:v>4869.878787878788</c:v>
                </c:pt>
                <c:pt idx="758">
                  <c:v>4873.272727272727</c:v>
                </c:pt>
                <c:pt idx="759">
                  <c:v>4884.69696969697</c:v>
                </c:pt>
                <c:pt idx="760">
                  <c:v>4846</c:v>
                </c:pt>
                <c:pt idx="761">
                  <c:v>4818.727272727273</c:v>
                </c:pt>
                <c:pt idx="762">
                  <c:v>4842.393939393939</c:v>
                </c:pt>
                <c:pt idx="763">
                  <c:v>4877.333333333333</c:v>
                </c:pt>
                <c:pt idx="764">
                  <c:v>4913.575757575758</c:v>
                </c:pt>
                <c:pt idx="765">
                  <c:v>4927.909090909091</c:v>
                </c:pt>
                <c:pt idx="766">
                  <c:v>4922.272727272727</c:v>
                </c:pt>
                <c:pt idx="767">
                  <c:v>4907.181818181818</c:v>
                </c:pt>
                <c:pt idx="768">
                  <c:v>4893.909090909091</c:v>
                </c:pt>
                <c:pt idx="769">
                  <c:v>4913.363636363636</c:v>
                </c:pt>
                <c:pt idx="770">
                  <c:v>4924.030303030303</c:v>
                </c:pt>
                <c:pt idx="771">
                  <c:v>4888.727272727273</c:v>
                </c:pt>
                <c:pt idx="772">
                  <c:v>4829.818181818182</c:v>
                </c:pt>
                <c:pt idx="773">
                  <c:v>4787.666666666667</c:v>
                </c:pt>
                <c:pt idx="774">
                  <c:v>4775.090909090909</c:v>
                </c:pt>
                <c:pt idx="775">
                  <c:v>4778.363636363636</c:v>
                </c:pt>
                <c:pt idx="776">
                  <c:v>4776.909090909091</c:v>
                </c:pt>
                <c:pt idx="777">
                  <c:v>4776.666666666667</c:v>
                </c:pt>
                <c:pt idx="778">
                  <c:v>4803.878787878788</c:v>
                </c:pt>
                <c:pt idx="779">
                  <c:v>4843.69696969697</c:v>
                </c:pt>
                <c:pt idx="780">
                  <c:v>4848.666666666667</c:v>
                </c:pt>
                <c:pt idx="781">
                  <c:v>4855.151515151515</c:v>
                </c:pt>
                <c:pt idx="782">
                  <c:v>4894.030303030303</c:v>
                </c:pt>
                <c:pt idx="783">
                  <c:v>4923.757575757576</c:v>
                </c:pt>
                <c:pt idx="784">
                  <c:v>4932.818181818182</c:v>
                </c:pt>
                <c:pt idx="785">
                  <c:v>4947.848484848485</c:v>
                </c:pt>
                <c:pt idx="786">
                  <c:v>4948.212121212121</c:v>
                </c:pt>
                <c:pt idx="787">
                  <c:v>4920.939393939394</c:v>
                </c:pt>
                <c:pt idx="788">
                  <c:v>4901.69696969697</c:v>
                </c:pt>
                <c:pt idx="789">
                  <c:v>4901.636363636364</c:v>
                </c:pt>
                <c:pt idx="790">
                  <c:v>4894.909090909091</c:v>
                </c:pt>
                <c:pt idx="791">
                  <c:v>4878.848484848485</c:v>
                </c:pt>
                <c:pt idx="792">
                  <c:v>4876.909090909091</c:v>
                </c:pt>
                <c:pt idx="793">
                  <c:v>4907.757575757576</c:v>
                </c:pt>
                <c:pt idx="794">
                  <c:v>4911.909090909091</c:v>
                </c:pt>
                <c:pt idx="795">
                  <c:v>4866.333333333333</c:v>
                </c:pt>
                <c:pt idx="796">
                  <c:v>4809.151515151515</c:v>
                </c:pt>
                <c:pt idx="797">
                  <c:v>4752.30303030303</c:v>
                </c:pt>
                <c:pt idx="798">
                  <c:v>4729.848484848485</c:v>
                </c:pt>
                <c:pt idx="799">
                  <c:v>4737.545454545455</c:v>
                </c:pt>
                <c:pt idx="800">
                  <c:v>4737.666666666667</c:v>
                </c:pt>
                <c:pt idx="801">
                  <c:v>4731.060606060606</c:v>
                </c:pt>
                <c:pt idx="802">
                  <c:v>4708.787878787879</c:v>
                </c:pt>
                <c:pt idx="803">
                  <c:v>4690.787878787879</c:v>
                </c:pt>
                <c:pt idx="804">
                  <c:v>4702.69696969697</c:v>
                </c:pt>
                <c:pt idx="805">
                  <c:v>4742.454545454545</c:v>
                </c:pt>
                <c:pt idx="806">
                  <c:v>4777.636363636364</c:v>
                </c:pt>
                <c:pt idx="807">
                  <c:v>4787.363636363636</c:v>
                </c:pt>
                <c:pt idx="808">
                  <c:v>4785.181818181818</c:v>
                </c:pt>
                <c:pt idx="809">
                  <c:v>4768.393939393939</c:v>
                </c:pt>
                <c:pt idx="810">
                  <c:v>4738.787878787879</c:v>
                </c:pt>
                <c:pt idx="811">
                  <c:v>4690.393939393939</c:v>
                </c:pt>
                <c:pt idx="812">
                  <c:v>4647.606060606061</c:v>
                </c:pt>
                <c:pt idx="813">
                  <c:v>4649.909090909091</c:v>
                </c:pt>
                <c:pt idx="814">
                  <c:v>4680.121212121212</c:v>
                </c:pt>
                <c:pt idx="815">
                  <c:v>4684.030303030303</c:v>
                </c:pt>
                <c:pt idx="816">
                  <c:v>4673.939393939394</c:v>
                </c:pt>
                <c:pt idx="817">
                  <c:v>4688.484848484848</c:v>
                </c:pt>
                <c:pt idx="818">
                  <c:v>4723.848484848485</c:v>
                </c:pt>
                <c:pt idx="819">
                  <c:v>4763.363636363636</c:v>
                </c:pt>
                <c:pt idx="820">
                  <c:v>4793.515151515152</c:v>
                </c:pt>
                <c:pt idx="821">
                  <c:v>4801.333333333333</c:v>
                </c:pt>
                <c:pt idx="822">
                  <c:v>4797.454545454545</c:v>
                </c:pt>
                <c:pt idx="823">
                  <c:v>4796.121212121212</c:v>
                </c:pt>
                <c:pt idx="824">
                  <c:v>4805.484848484848</c:v>
                </c:pt>
                <c:pt idx="825">
                  <c:v>4810.272727272727</c:v>
                </c:pt>
                <c:pt idx="826">
                  <c:v>4810.787878787879</c:v>
                </c:pt>
                <c:pt idx="827">
                  <c:v>4831.121212121212</c:v>
                </c:pt>
                <c:pt idx="828">
                  <c:v>4861.060606060606</c:v>
                </c:pt>
                <c:pt idx="829">
                  <c:v>4882.212121212121</c:v>
                </c:pt>
                <c:pt idx="830">
                  <c:v>4900.242424242424</c:v>
                </c:pt>
                <c:pt idx="831">
                  <c:v>4898.30303030303</c:v>
                </c:pt>
                <c:pt idx="832">
                  <c:v>4848.393939393939</c:v>
                </c:pt>
                <c:pt idx="833">
                  <c:v>4798.121212121212</c:v>
                </c:pt>
                <c:pt idx="834">
                  <c:v>4792.333333333333</c:v>
                </c:pt>
                <c:pt idx="835">
                  <c:v>4817.848484848485</c:v>
                </c:pt>
                <c:pt idx="836">
                  <c:v>4865.272727272727</c:v>
                </c:pt>
                <c:pt idx="837">
                  <c:v>4895.757575757576</c:v>
                </c:pt>
                <c:pt idx="838">
                  <c:v>4923.121212121212</c:v>
                </c:pt>
                <c:pt idx="839">
                  <c:v>4956.757575757576</c:v>
                </c:pt>
                <c:pt idx="840">
                  <c:v>4972.727272727273</c:v>
                </c:pt>
                <c:pt idx="841">
                  <c:v>4980.212121212121</c:v>
                </c:pt>
                <c:pt idx="842">
                  <c:v>4994.939393939394</c:v>
                </c:pt>
                <c:pt idx="843">
                  <c:v>5019.969696969697</c:v>
                </c:pt>
                <c:pt idx="844">
                  <c:v>5042.69696969697</c:v>
                </c:pt>
                <c:pt idx="845">
                  <c:v>5064.060606060606</c:v>
                </c:pt>
                <c:pt idx="846">
                  <c:v>5092.757575757576</c:v>
                </c:pt>
                <c:pt idx="847">
                  <c:v>5097.545454545455</c:v>
                </c:pt>
                <c:pt idx="848">
                  <c:v>5086.242424242424</c:v>
                </c:pt>
                <c:pt idx="849">
                  <c:v>5076.757575757576</c:v>
                </c:pt>
                <c:pt idx="850">
                  <c:v>5055.666666666667</c:v>
                </c:pt>
                <c:pt idx="851">
                  <c:v>5016.212121212121</c:v>
                </c:pt>
                <c:pt idx="852">
                  <c:v>4977.666666666667</c:v>
                </c:pt>
                <c:pt idx="853">
                  <c:v>4959.212121212121</c:v>
                </c:pt>
                <c:pt idx="854">
                  <c:v>4914.787878787879</c:v>
                </c:pt>
                <c:pt idx="855">
                  <c:v>4862.363636363636</c:v>
                </c:pt>
                <c:pt idx="856">
                  <c:v>4849.575757575758</c:v>
                </c:pt>
                <c:pt idx="857">
                  <c:v>4839.181818181818</c:v>
                </c:pt>
                <c:pt idx="858">
                  <c:v>4829.212121212121</c:v>
                </c:pt>
                <c:pt idx="859">
                  <c:v>4830.30303030303</c:v>
                </c:pt>
                <c:pt idx="860">
                  <c:v>4844</c:v>
                </c:pt>
                <c:pt idx="861">
                  <c:v>4877.969696969697</c:v>
                </c:pt>
                <c:pt idx="862">
                  <c:v>4919.424242424242</c:v>
                </c:pt>
                <c:pt idx="863">
                  <c:v>4947.30303030303</c:v>
                </c:pt>
                <c:pt idx="864">
                  <c:v>4949.969696969697</c:v>
                </c:pt>
                <c:pt idx="865">
                  <c:v>4998.060606060606</c:v>
                </c:pt>
                <c:pt idx="866">
                  <c:v>5079.787878787879</c:v>
                </c:pt>
                <c:pt idx="867">
                  <c:v>5122.575757575758</c:v>
                </c:pt>
                <c:pt idx="868">
                  <c:v>5131.69696969697</c:v>
                </c:pt>
                <c:pt idx="869">
                  <c:v>5115.060606060606</c:v>
                </c:pt>
                <c:pt idx="870">
                  <c:v>5086.909090909091</c:v>
                </c:pt>
                <c:pt idx="871">
                  <c:v>5052.454545454545</c:v>
                </c:pt>
                <c:pt idx="872">
                  <c:v>5029.030303030303</c:v>
                </c:pt>
                <c:pt idx="873">
                  <c:v>5038.69696969697</c:v>
                </c:pt>
                <c:pt idx="874">
                  <c:v>5067.575757575758</c:v>
                </c:pt>
                <c:pt idx="875">
                  <c:v>5109.757575757576</c:v>
                </c:pt>
                <c:pt idx="876">
                  <c:v>5152.090909090909</c:v>
                </c:pt>
                <c:pt idx="877">
                  <c:v>5184.909090909091</c:v>
                </c:pt>
                <c:pt idx="878">
                  <c:v>5210.757575757576</c:v>
                </c:pt>
                <c:pt idx="879">
                  <c:v>5227.181818181818</c:v>
                </c:pt>
                <c:pt idx="880">
                  <c:v>5226.151515151515</c:v>
                </c:pt>
                <c:pt idx="881">
                  <c:v>5220.484848484848</c:v>
                </c:pt>
                <c:pt idx="882">
                  <c:v>5226.545454545455</c:v>
                </c:pt>
                <c:pt idx="883">
                  <c:v>5256.333333333333</c:v>
                </c:pt>
                <c:pt idx="884">
                  <c:v>5283.151515151515</c:v>
                </c:pt>
                <c:pt idx="885">
                  <c:v>5292.333333333333</c:v>
                </c:pt>
                <c:pt idx="886">
                  <c:v>5320.636363636364</c:v>
                </c:pt>
                <c:pt idx="887">
                  <c:v>5412.454545454545</c:v>
                </c:pt>
                <c:pt idx="888">
                  <c:v>5508.151515151515</c:v>
                </c:pt>
                <c:pt idx="889">
                  <c:v>5546.393939393939</c:v>
                </c:pt>
                <c:pt idx="890">
                  <c:v>5569.636363636364</c:v>
                </c:pt>
                <c:pt idx="891">
                  <c:v>5594.30303030303</c:v>
                </c:pt>
                <c:pt idx="892">
                  <c:v>5606.272727272727</c:v>
                </c:pt>
                <c:pt idx="893">
                  <c:v>5590.060606060606</c:v>
                </c:pt>
                <c:pt idx="894">
                  <c:v>5542.454545454545</c:v>
                </c:pt>
                <c:pt idx="895">
                  <c:v>5498.272727272727</c:v>
                </c:pt>
                <c:pt idx="896">
                  <c:v>5479.969696969697</c:v>
                </c:pt>
                <c:pt idx="897">
                  <c:v>5483.484848484848</c:v>
                </c:pt>
                <c:pt idx="898">
                  <c:v>5470.212121212121</c:v>
                </c:pt>
                <c:pt idx="899">
                  <c:v>5437.606060606061</c:v>
                </c:pt>
                <c:pt idx="900">
                  <c:v>5423.666666666667</c:v>
                </c:pt>
                <c:pt idx="901">
                  <c:v>5427.636363636364</c:v>
                </c:pt>
                <c:pt idx="902">
                  <c:v>5421.69696969697</c:v>
                </c:pt>
                <c:pt idx="903">
                  <c:v>5427.969696969697</c:v>
                </c:pt>
                <c:pt idx="904">
                  <c:v>5431.121212121212</c:v>
                </c:pt>
                <c:pt idx="905">
                  <c:v>5405.969696969697</c:v>
                </c:pt>
                <c:pt idx="906">
                  <c:v>5380.545454545455</c:v>
                </c:pt>
                <c:pt idx="907">
                  <c:v>5363.151515151515</c:v>
                </c:pt>
                <c:pt idx="908">
                  <c:v>5319.090909090909</c:v>
                </c:pt>
                <c:pt idx="909">
                  <c:v>5246.969696969697</c:v>
                </c:pt>
                <c:pt idx="910">
                  <c:v>5183.212121212121</c:v>
                </c:pt>
                <c:pt idx="911">
                  <c:v>5130.393939393939</c:v>
                </c:pt>
                <c:pt idx="912">
                  <c:v>5094.666666666667</c:v>
                </c:pt>
                <c:pt idx="913">
                  <c:v>5079.69696969697</c:v>
                </c:pt>
                <c:pt idx="914">
                  <c:v>5072.121212121212</c:v>
                </c:pt>
                <c:pt idx="915">
                  <c:v>5058.606060606061</c:v>
                </c:pt>
                <c:pt idx="916">
                  <c:v>5011.060606060606</c:v>
                </c:pt>
                <c:pt idx="917">
                  <c:v>4970.212121212121</c:v>
                </c:pt>
                <c:pt idx="918">
                  <c:v>4945.030303030303</c:v>
                </c:pt>
                <c:pt idx="919">
                  <c:v>4900.939393939394</c:v>
                </c:pt>
                <c:pt idx="920">
                  <c:v>4855.30303030303</c:v>
                </c:pt>
                <c:pt idx="921">
                  <c:v>4831.606060606061</c:v>
                </c:pt>
                <c:pt idx="922">
                  <c:v>4808.393939393939</c:v>
                </c:pt>
                <c:pt idx="923">
                  <c:v>4774.969696969697</c:v>
                </c:pt>
                <c:pt idx="924">
                  <c:v>4737.636363636364</c:v>
                </c:pt>
                <c:pt idx="925">
                  <c:v>4701.181818181818</c:v>
                </c:pt>
                <c:pt idx="926">
                  <c:v>4694.545454545455</c:v>
                </c:pt>
                <c:pt idx="927">
                  <c:v>4717.939393939394</c:v>
                </c:pt>
                <c:pt idx="928">
                  <c:v>4729.121212121212</c:v>
                </c:pt>
                <c:pt idx="929">
                  <c:v>4720.242424242424</c:v>
                </c:pt>
                <c:pt idx="930">
                  <c:v>4711.909090909091</c:v>
                </c:pt>
                <c:pt idx="931">
                  <c:v>4710.484848484848</c:v>
                </c:pt>
                <c:pt idx="932">
                  <c:v>4719.757575757576</c:v>
                </c:pt>
                <c:pt idx="933">
                  <c:v>4717.787878787879</c:v>
                </c:pt>
                <c:pt idx="934">
                  <c:v>4704.969696969697</c:v>
                </c:pt>
                <c:pt idx="935">
                  <c:v>4704.363636363636</c:v>
                </c:pt>
                <c:pt idx="936">
                  <c:v>4699.030303030303</c:v>
                </c:pt>
                <c:pt idx="937">
                  <c:v>4682.727272727273</c:v>
                </c:pt>
                <c:pt idx="938">
                  <c:v>4680.727272727273</c:v>
                </c:pt>
                <c:pt idx="939">
                  <c:v>4671.393939393939</c:v>
                </c:pt>
                <c:pt idx="940">
                  <c:v>4633.818181818182</c:v>
                </c:pt>
                <c:pt idx="941">
                  <c:v>4614.181818181818</c:v>
                </c:pt>
                <c:pt idx="942">
                  <c:v>4614.393939393939</c:v>
                </c:pt>
                <c:pt idx="943">
                  <c:v>4630.848484848485</c:v>
                </c:pt>
                <c:pt idx="944">
                  <c:v>4670.545454545455</c:v>
                </c:pt>
                <c:pt idx="945">
                  <c:v>4698.818181818182</c:v>
                </c:pt>
                <c:pt idx="946">
                  <c:v>4720.666666666667</c:v>
                </c:pt>
                <c:pt idx="947">
                  <c:v>4740.606060606061</c:v>
                </c:pt>
                <c:pt idx="948">
                  <c:v>4768</c:v>
                </c:pt>
                <c:pt idx="949">
                  <c:v>4815.242424242424</c:v>
                </c:pt>
                <c:pt idx="950">
                  <c:v>4845.121212121212</c:v>
                </c:pt>
                <c:pt idx="951">
                  <c:v>4859.393939393939</c:v>
                </c:pt>
                <c:pt idx="952">
                  <c:v>4861.424242424242</c:v>
                </c:pt>
                <c:pt idx="953">
                  <c:v>4833.121212121212</c:v>
                </c:pt>
                <c:pt idx="954">
                  <c:v>4798.242424242424</c:v>
                </c:pt>
                <c:pt idx="955">
                  <c:v>4785.636363636364</c:v>
                </c:pt>
                <c:pt idx="956">
                  <c:v>4777.969696969697</c:v>
                </c:pt>
                <c:pt idx="957">
                  <c:v>4771.848484848485</c:v>
                </c:pt>
                <c:pt idx="958">
                  <c:v>4797.30303030303</c:v>
                </c:pt>
                <c:pt idx="959">
                  <c:v>4824.969696969697</c:v>
                </c:pt>
                <c:pt idx="960">
                  <c:v>4814.575757575758</c:v>
                </c:pt>
                <c:pt idx="961">
                  <c:v>4789.727272727273</c:v>
                </c:pt>
                <c:pt idx="962">
                  <c:v>4781.909090909091</c:v>
                </c:pt>
                <c:pt idx="963">
                  <c:v>4790.818181818182</c:v>
                </c:pt>
                <c:pt idx="964">
                  <c:v>4802.333333333333</c:v>
                </c:pt>
                <c:pt idx="965">
                  <c:v>4795.242424242424</c:v>
                </c:pt>
                <c:pt idx="966">
                  <c:v>4768.636363636364</c:v>
                </c:pt>
                <c:pt idx="967">
                  <c:v>4746.212121212121</c:v>
                </c:pt>
                <c:pt idx="968">
                  <c:v>4741.242424242424</c:v>
                </c:pt>
                <c:pt idx="969">
                  <c:v>4734</c:v>
                </c:pt>
                <c:pt idx="970">
                  <c:v>4728.121212121212</c:v>
                </c:pt>
                <c:pt idx="971">
                  <c:v>4739.848484848485</c:v>
                </c:pt>
                <c:pt idx="972">
                  <c:v>4774.727272727273</c:v>
                </c:pt>
                <c:pt idx="973">
                  <c:v>4817.393939393939</c:v>
                </c:pt>
                <c:pt idx="974">
                  <c:v>4834.969696969697</c:v>
                </c:pt>
                <c:pt idx="975">
                  <c:v>4844.424242424242</c:v>
                </c:pt>
                <c:pt idx="976">
                  <c:v>4835</c:v>
                </c:pt>
                <c:pt idx="977">
                  <c:v>4786.151515151515</c:v>
                </c:pt>
                <c:pt idx="978">
                  <c:v>4724.30303030303</c:v>
                </c:pt>
                <c:pt idx="979">
                  <c:v>4666.242424242424</c:v>
                </c:pt>
                <c:pt idx="980">
                  <c:v>4636.151515151515</c:v>
                </c:pt>
                <c:pt idx="981">
                  <c:v>4617.515151515152</c:v>
                </c:pt>
                <c:pt idx="982">
                  <c:v>4601.515151515152</c:v>
                </c:pt>
                <c:pt idx="983">
                  <c:v>4607.393939393939</c:v>
                </c:pt>
                <c:pt idx="984">
                  <c:v>4628.272727272727</c:v>
                </c:pt>
                <c:pt idx="985">
                  <c:v>4659.939393939394</c:v>
                </c:pt>
                <c:pt idx="986">
                  <c:v>4707.212121212121</c:v>
                </c:pt>
                <c:pt idx="987">
                  <c:v>4758.424242424242</c:v>
                </c:pt>
                <c:pt idx="988">
                  <c:v>4788</c:v>
                </c:pt>
                <c:pt idx="989">
                  <c:v>4803.454545454545</c:v>
                </c:pt>
                <c:pt idx="990">
                  <c:v>4812.787878787879</c:v>
                </c:pt>
                <c:pt idx="991">
                  <c:v>4803.909090909091</c:v>
                </c:pt>
                <c:pt idx="992">
                  <c:v>4798.515151515152</c:v>
                </c:pt>
                <c:pt idx="993">
                  <c:v>4824.575757575758</c:v>
                </c:pt>
                <c:pt idx="994">
                  <c:v>4856.424242424242</c:v>
                </c:pt>
                <c:pt idx="995">
                  <c:v>4865.121212121212</c:v>
                </c:pt>
                <c:pt idx="996">
                  <c:v>4850.757575757576</c:v>
                </c:pt>
                <c:pt idx="997">
                  <c:v>4842.030303030303</c:v>
                </c:pt>
                <c:pt idx="998">
                  <c:v>4854.727272727273</c:v>
                </c:pt>
                <c:pt idx="999">
                  <c:v>4896.727272727273</c:v>
                </c:pt>
                <c:pt idx="1000">
                  <c:v>4946.393939393939</c:v>
                </c:pt>
                <c:pt idx="1001">
                  <c:v>4970.424242424242</c:v>
                </c:pt>
                <c:pt idx="1002">
                  <c:v>4977.424242424242</c:v>
                </c:pt>
                <c:pt idx="1003">
                  <c:v>4987.818181818182</c:v>
                </c:pt>
                <c:pt idx="1004">
                  <c:v>4991.757575757576</c:v>
                </c:pt>
                <c:pt idx="1005">
                  <c:v>4973.181818181818</c:v>
                </c:pt>
                <c:pt idx="1006">
                  <c:v>4960.212121212121</c:v>
                </c:pt>
                <c:pt idx="1007">
                  <c:v>4980.212121212121</c:v>
                </c:pt>
                <c:pt idx="1008">
                  <c:v>5011.818181818182</c:v>
                </c:pt>
                <c:pt idx="1009">
                  <c:v>5041.060606060606</c:v>
                </c:pt>
                <c:pt idx="1010">
                  <c:v>5064.606060606061</c:v>
                </c:pt>
                <c:pt idx="1011">
                  <c:v>5087.242424242424</c:v>
                </c:pt>
                <c:pt idx="1012">
                  <c:v>5128.787878787879</c:v>
                </c:pt>
                <c:pt idx="1013">
                  <c:v>5153.939393939394</c:v>
                </c:pt>
                <c:pt idx="1014">
                  <c:v>5152.636363636364</c:v>
                </c:pt>
                <c:pt idx="1015">
                  <c:v>5140.878787878788</c:v>
                </c:pt>
                <c:pt idx="1016">
                  <c:v>5124.909090909091</c:v>
                </c:pt>
                <c:pt idx="1017">
                  <c:v>5114.151515151515</c:v>
                </c:pt>
                <c:pt idx="1018">
                  <c:v>5098.151515151515</c:v>
                </c:pt>
                <c:pt idx="1019">
                  <c:v>5064.727272727273</c:v>
                </c:pt>
                <c:pt idx="1020">
                  <c:v>5020.484848484848</c:v>
                </c:pt>
                <c:pt idx="1021">
                  <c:v>4993.121212121212</c:v>
                </c:pt>
                <c:pt idx="1022">
                  <c:v>5011.878787878788</c:v>
                </c:pt>
                <c:pt idx="1023">
                  <c:v>5056.393939393939</c:v>
                </c:pt>
                <c:pt idx="1024">
                  <c:v>5070.030303030303</c:v>
                </c:pt>
                <c:pt idx="1025">
                  <c:v>5043.818181818182</c:v>
                </c:pt>
                <c:pt idx="1026">
                  <c:v>5003.787878787879</c:v>
                </c:pt>
                <c:pt idx="1027">
                  <c:v>4973.454545454545</c:v>
                </c:pt>
                <c:pt idx="1028">
                  <c:v>4949.030303030303</c:v>
                </c:pt>
                <c:pt idx="1029">
                  <c:v>4930.030303030303</c:v>
                </c:pt>
                <c:pt idx="1030">
                  <c:v>4919.272727272727</c:v>
                </c:pt>
                <c:pt idx="1031">
                  <c:v>4908.363636363636</c:v>
                </c:pt>
                <c:pt idx="1032">
                  <c:v>4881.212121212121</c:v>
                </c:pt>
                <c:pt idx="1033">
                  <c:v>4842.69696969697</c:v>
                </c:pt>
                <c:pt idx="1034">
                  <c:v>4806.878787878788</c:v>
                </c:pt>
                <c:pt idx="1035">
                  <c:v>4787.636363636364</c:v>
                </c:pt>
                <c:pt idx="1036">
                  <c:v>4795.030303030303</c:v>
                </c:pt>
                <c:pt idx="1037">
                  <c:v>4806.727272727273</c:v>
                </c:pt>
                <c:pt idx="1038">
                  <c:v>4788.333333333333</c:v>
                </c:pt>
                <c:pt idx="1039">
                  <c:v>4745.878787878788</c:v>
                </c:pt>
                <c:pt idx="1040">
                  <c:v>4703.848484848485</c:v>
                </c:pt>
                <c:pt idx="1041">
                  <c:v>4668.636363636364</c:v>
                </c:pt>
                <c:pt idx="1042">
                  <c:v>4639.424242424242</c:v>
                </c:pt>
                <c:pt idx="1043">
                  <c:v>4625.69696969697</c:v>
                </c:pt>
                <c:pt idx="1044">
                  <c:v>4626.060606060606</c:v>
                </c:pt>
                <c:pt idx="1045">
                  <c:v>4611</c:v>
                </c:pt>
                <c:pt idx="1046">
                  <c:v>4584.909090909091</c:v>
                </c:pt>
                <c:pt idx="1047">
                  <c:v>4571.727272727273</c:v>
                </c:pt>
                <c:pt idx="1048">
                  <c:v>4572.060606060606</c:v>
                </c:pt>
                <c:pt idx="1049">
                  <c:v>4573.060606060606</c:v>
                </c:pt>
                <c:pt idx="1050">
                  <c:v>4559.666666666667</c:v>
                </c:pt>
                <c:pt idx="1051">
                  <c:v>4548.060606060606</c:v>
                </c:pt>
                <c:pt idx="1052">
                  <c:v>4555.757575757576</c:v>
                </c:pt>
                <c:pt idx="1053">
                  <c:v>4570.060606060606</c:v>
                </c:pt>
                <c:pt idx="1054">
                  <c:v>4563.454545454545</c:v>
                </c:pt>
                <c:pt idx="1055">
                  <c:v>4517.060606060606</c:v>
                </c:pt>
                <c:pt idx="1056">
                  <c:v>4457.424242424242</c:v>
                </c:pt>
                <c:pt idx="1057">
                  <c:v>4434.212121212121</c:v>
                </c:pt>
                <c:pt idx="1058">
                  <c:v>4420.333333333333</c:v>
                </c:pt>
                <c:pt idx="1059">
                  <c:v>4404.909090909091</c:v>
                </c:pt>
                <c:pt idx="1060">
                  <c:v>4403.030303030303</c:v>
                </c:pt>
                <c:pt idx="1061">
                  <c:v>4417.181818181818</c:v>
                </c:pt>
                <c:pt idx="1062">
                  <c:v>4453.454545454545</c:v>
                </c:pt>
                <c:pt idx="1063">
                  <c:v>4484.242424242424</c:v>
                </c:pt>
                <c:pt idx="1064">
                  <c:v>4494.030303030303</c:v>
                </c:pt>
                <c:pt idx="1065">
                  <c:v>4502.757575757576</c:v>
                </c:pt>
                <c:pt idx="1066">
                  <c:v>4529.151515151515</c:v>
                </c:pt>
                <c:pt idx="1067">
                  <c:v>4569.060606060606</c:v>
                </c:pt>
                <c:pt idx="1068">
                  <c:v>4616.272727272727</c:v>
                </c:pt>
                <c:pt idx="1069">
                  <c:v>4653.636363636364</c:v>
                </c:pt>
                <c:pt idx="1070">
                  <c:v>4674.151515151515</c:v>
                </c:pt>
                <c:pt idx="1071">
                  <c:v>4709.727272727273</c:v>
                </c:pt>
                <c:pt idx="1072">
                  <c:v>4752.212121212121</c:v>
                </c:pt>
                <c:pt idx="1073">
                  <c:v>4778.606060606061</c:v>
                </c:pt>
                <c:pt idx="1074">
                  <c:v>4783.636363636364</c:v>
                </c:pt>
                <c:pt idx="1075">
                  <c:v>4779.424242424242</c:v>
                </c:pt>
                <c:pt idx="1076">
                  <c:v>4798.878787878788</c:v>
                </c:pt>
                <c:pt idx="1077">
                  <c:v>4833.939393939394</c:v>
                </c:pt>
                <c:pt idx="1078">
                  <c:v>4858.909090909091</c:v>
                </c:pt>
                <c:pt idx="1079">
                  <c:v>4868.393939393939</c:v>
                </c:pt>
                <c:pt idx="1080">
                  <c:v>4850.151515151515</c:v>
                </c:pt>
                <c:pt idx="1081">
                  <c:v>4804.575757575758</c:v>
                </c:pt>
                <c:pt idx="1082">
                  <c:v>4764.424242424242</c:v>
                </c:pt>
                <c:pt idx="1083">
                  <c:v>4752.333333333333</c:v>
                </c:pt>
                <c:pt idx="1084">
                  <c:v>4760.393939393939</c:v>
                </c:pt>
                <c:pt idx="1085">
                  <c:v>4760.272727272727</c:v>
                </c:pt>
                <c:pt idx="1086">
                  <c:v>4751.363636363636</c:v>
                </c:pt>
                <c:pt idx="1087">
                  <c:v>4770.848484848485</c:v>
                </c:pt>
                <c:pt idx="1088">
                  <c:v>4811.060606060606</c:v>
                </c:pt>
                <c:pt idx="1089">
                  <c:v>4837.454545454545</c:v>
                </c:pt>
                <c:pt idx="1090">
                  <c:v>4844.727272727273</c:v>
                </c:pt>
                <c:pt idx="1091">
                  <c:v>4868.69696969697</c:v>
                </c:pt>
                <c:pt idx="1092">
                  <c:v>4915.636363636364</c:v>
                </c:pt>
                <c:pt idx="1093">
                  <c:v>4958.272727272727</c:v>
                </c:pt>
                <c:pt idx="1094">
                  <c:v>4979.181818181818</c:v>
                </c:pt>
                <c:pt idx="1095">
                  <c:v>4980.787878787879</c:v>
                </c:pt>
                <c:pt idx="1096">
                  <c:v>4977.878787878788</c:v>
                </c:pt>
                <c:pt idx="1097">
                  <c:v>4971.636363636364</c:v>
                </c:pt>
                <c:pt idx="1098">
                  <c:v>4960.424242424242</c:v>
                </c:pt>
                <c:pt idx="1099">
                  <c:v>4941.424242424242</c:v>
                </c:pt>
                <c:pt idx="1100">
                  <c:v>4917.545454545455</c:v>
                </c:pt>
                <c:pt idx="1101">
                  <c:v>4892.212121212121</c:v>
                </c:pt>
                <c:pt idx="1102">
                  <c:v>4851.151515151515</c:v>
                </c:pt>
                <c:pt idx="1103">
                  <c:v>4806.090909090909</c:v>
                </c:pt>
                <c:pt idx="1104">
                  <c:v>4777.151515151515</c:v>
                </c:pt>
                <c:pt idx="1105">
                  <c:v>4759.818181818182</c:v>
                </c:pt>
                <c:pt idx="1106">
                  <c:v>4730.545454545455</c:v>
                </c:pt>
                <c:pt idx="1107">
                  <c:v>4701.030303030303</c:v>
                </c:pt>
                <c:pt idx="1108">
                  <c:v>4691.30303030303</c:v>
                </c:pt>
                <c:pt idx="1109">
                  <c:v>4672.757575757576</c:v>
                </c:pt>
                <c:pt idx="1110">
                  <c:v>4630.575757575758</c:v>
                </c:pt>
                <c:pt idx="1111">
                  <c:v>4589.060606060606</c:v>
                </c:pt>
                <c:pt idx="1112">
                  <c:v>4570.393939393939</c:v>
                </c:pt>
                <c:pt idx="1113">
                  <c:v>4583.090909090909</c:v>
                </c:pt>
                <c:pt idx="1114">
                  <c:v>4630.454545454545</c:v>
                </c:pt>
                <c:pt idx="1115">
                  <c:v>4687.121212121212</c:v>
                </c:pt>
                <c:pt idx="1116">
                  <c:v>4715.090909090909</c:v>
                </c:pt>
                <c:pt idx="1117">
                  <c:v>4720.393939393939</c:v>
                </c:pt>
                <c:pt idx="1118">
                  <c:v>4731.848484848485</c:v>
                </c:pt>
                <c:pt idx="1119">
                  <c:v>4748.787878787879</c:v>
                </c:pt>
                <c:pt idx="1120">
                  <c:v>4758.969696969697</c:v>
                </c:pt>
                <c:pt idx="1121">
                  <c:v>4759.030303030303</c:v>
                </c:pt>
                <c:pt idx="1122">
                  <c:v>4747.939393939394</c:v>
                </c:pt>
                <c:pt idx="1123">
                  <c:v>4729.545454545455</c:v>
                </c:pt>
                <c:pt idx="1124">
                  <c:v>4722.363636363636</c:v>
                </c:pt>
                <c:pt idx="1125">
                  <c:v>4721.606060606061</c:v>
                </c:pt>
                <c:pt idx="1126">
                  <c:v>4709.757575757576</c:v>
                </c:pt>
                <c:pt idx="1127">
                  <c:v>4697.212121212121</c:v>
                </c:pt>
                <c:pt idx="1128">
                  <c:v>4687.242424242424</c:v>
                </c:pt>
                <c:pt idx="1129">
                  <c:v>4688.30303030303</c:v>
                </c:pt>
                <c:pt idx="1130">
                  <c:v>4711.424242424242</c:v>
                </c:pt>
                <c:pt idx="1131">
                  <c:v>4731.757575757576</c:v>
                </c:pt>
                <c:pt idx="1132">
                  <c:v>4732.606060606061</c:v>
                </c:pt>
                <c:pt idx="1133">
                  <c:v>4726.30303030303</c:v>
                </c:pt>
                <c:pt idx="1134">
                  <c:v>4702.030303030303</c:v>
                </c:pt>
                <c:pt idx="1135">
                  <c:v>4674.393939393939</c:v>
                </c:pt>
                <c:pt idx="1136">
                  <c:v>4676.30303030303</c:v>
                </c:pt>
                <c:pt idx="1137">
                  <c:v>4696.545454545455</c:v>
                </c:pt>
                <c:pt idx="1138">
                  <c:v>4727.060606060606</c:v>
                </c:pt>
                <c:pt idx="1139">
                  <c:v>4766.424242424242</c:v>
                </c:pt>
                <c:pt idx="1140">
                  <c:v>4780.606060606061</c:v>
                </c:pt>
                <c:pt idx="1141">
                  <c:v>4762.939393939394</c:v>
                </c:pt>
                <c:pt idx="1142">
                  <c:v>4742.787878787879</c:v>
                </c:pt>
                <c:pt idx="1143">
                  <c:v>4737.909090909091</c:v>
                </c:pt>
                <c:pt idx="1144">
                  <c:v>4756.636363636364</c:v>
                </c:pt>
                <c:pt idx="1145">
                  <c:v>4780.484848484848</c:v>
                </c:pt>
                <c:pt idx="1146">
                  <c:v>4786.060606060606</c:v>
                </c:pt>
                <c:pt idx="1147">
                  <c:v>4769.454545454545</c:v>
                </c:pt>
                <c:pt idx="1148">
                  <c:v>4741.969696969697</c:v>
                </c:pt>
                <c:pt idx="1149">
                  <c:v>4736.818181818182</c:v>
                </c:pt>
                <c:pt idx="1150">
                  <c:v>4764.060606060606</c:v>
                </c:pt>
                <c:pt idx="1151">
                  <c:v>4795.212121212121</c:v>
                </c:pt>
                <c:pt idx="1152">
                  <c:v>4808.181818181818</c:v>
                </c:pt>
                <c:pt idx="1153">
                  <c:v>4806.818181818182</c:v>
                </c:pt>
                <c:pt idx="1154">
                  <c:v>4809.575757575758</c:v>
                </c:pt>
                <c:pt idx="1155">
                  <c:v>4825.181818181818</c:v>
                </c:pt>
                <c:pt idx="1156">
                  <c:v>4844.787878787879</c:v>
                </c:pt>
                <c:pt idx="1157">
                  <c:v>4844.848484848485</c:v>
                </c:pt>
                <c:pt idx="1158">
                  <c:v>4816.727272727273</c:v>
                </c:pt>
                <c:pt idx="1159">
                  <c:v>4786.909090909091</c:v>
                </c:pt>
                <c:pt idx="1160">
                  <c:v>4780.787878787879</c:v>
                </c:pt>
                <c:pt idx="1161">
                  <c:v>4782.727272727273</c:v>
                </c:pt>
                <c:pt idx="1162">
                  <c:v>4765.606060606061</c:v>
                </c:pt>
                <c:pt idx="1163">
                  <c:v>4735.969696969697</c:v>
                </c:pt>
                <c:pt idx="1164">
                  <c:v>4721.818181818182</c:v>
                </c:pt>
                <c:pt idx="1165">
                  <c:v>4730.333333333333</c:v>
                </c:pt>
                <c:pt idx="1166">
                  <c:v>4744.878787878788</c:v>
                </c:pt>
                <c:pt idx="1167">
                  <c:v>4773.69696969697</c:v>
                </c:pt>
                <c:pt idx="1168">
                  <c:v>4815.757575757576</c:v>
                </c:pt>
                <c:pt idx="1169">
                  <c:v>4834.454545454545</c:v>
                </c:pt>
                <c:pt idx="1170">
                  <c:v>4837.363636363636</c:v>
                </c:pt>
                <c:pt idx="1171">
                  <c:v>4842.333333333333</c:v>
                </c:pt>
                <c:pt idx="1172">
                  <c:v>4844.212121212121</c:v>
                </c:pt>
                <c:pt idx="1173">
                  <c:v>4858.909090909091</c:v>
                </c:pt>
                <c:pt idx="1174">
                  <c:v>4879.69696969697</c:v>
                </c:pt>
                <c:pt idx="1175">
                  <c:v>4885.30303030303</c:v>
                </c:pt>
                <c:pt idx="1176">
                  <c:v>4880.212121212121</c:v>
                </c:pt>
                <c:pt idx="1177">
                  <c:v>4860.060606060606</c:v>
                </c:pt>
                <c:pt idx="1178">
                  <c:v>4847.606060606061</c:v>
                </c:pt>
                <c:pt idx="1179">
                  <c:v>4868.727272727273</c:v>
                </c:pt>
                <c:pt idx="1180">
                  <c:v>4898.666666666667</c:v>
                </c:pt>
                <c:pt idx="1181">
                  <c:v>4923.151515151515</c:v>
                </c:pt>
                <c:pt idx="1182">
                  <c:v>4930.393939393939</c:v>
                </c:pt>
                <c:pt idx="1183">
                  <c:v>4905.939393939394</c:v>
                </c:pt>
                <c:pt idx="1184">
                  <c:v>4874.121212121212</c:v>
                </c:pt>
                <c:pt idx="1185">
                  <c:v>4856.484848484848</c:v>
                </c:pt>
                <c:pt idx="1186">
                  <c:v>4846.909090909091</c:v>
                </c:pt>
                <c:pt idx="1187">
                  <c:v>4829.212121212121</c:v>
                </c:pt>
                <c:pt idx="1188">
                  <c:v>4814.939393939394</c:v>
                </c:pt>
                <c:pt idx="1189">
                  <c:v>4830.818181818182</c:v>
                </c:pt>
                <c:pt idx="1190">
                  <c:v>4861.939393939394</c:v>
                </c:pt>
                <c:pt idx="1191">
                  <c:v>4904.69696969697</c:v>
                </c:pt>
                <c:pt idx="1192">
                  <c:v>4958.393939393939</c:v>
                </c:pt>
                <c:pt idx="1193">
                  <c:v>4995.545454545455</c:v>
                </c:pt>
                <c:pt idx="1194">
                  <c:v>5024.909090909091</c:v>
                </c:pt>
                <c:pt idx="1195">
                  <c:v>5066.484848484848</c:v>
                </c:pt>
                <c:pt idx="1196">
                  <c:v>5108.818181818182</c:v>
                </c:pt>
                <c:pt idx="1197">
                  <c:v>5143.666666666667</c:v>
                </c:pt>
                <c:pt idx="1198">
                  <c:v>5164.757575757576</c:v>
                </c:pt>
                <c:pt idx="1199">
                  <c:v>5176.060606060606</c:v>
                </c:pt>
                <c:pt idx="1200">
                  <c:v>5186.181818181818</c:v>
                </c:pt>
                <c:pt idx="1201">
                  <c:v>5189.272727272727</c:v>
                </c:pt>
                <c:pt idx="1202">
                  <c:v>5183.181818181818</c:v>
                </c:pt>
                <c:pt idx="1203">
                  <c:v>5166.454545454545</c:v>
                </c:pt>
                <c:pt idx="1204">
                  <c:v>5150.666666666667</c:v>
                </c:pt>
                <c:pt idx="1205">
                  <c:v>5158.757575757576</c:v>
                </c:pt>
                <c:pt idx="1206">
                  <c:v>5206.727272727273</c:v>
                </c:pt>
                <c:pt idx="1207">
                  <c:v>5285.939393939394</c:v>
                </c:pt>
                <c:pt idx="1208">
                  <c:v>5365.848484848485</c:v>
                </c:pt>
                <c:pt idx="1209">
                  <c:v>5430.484848484848</c:v>
                </c:pt>
                <c:pt idx="1210">
                  <c:v>5487.272727272727</c:v>
                </c:pt>
                <c:pt idx="1211">
                  <c:v>5515.545454545455</c:v>
                </c:pt>
                <c:pt idx="1212">
                  <c:v>5512.212121212121</c:v>
                </c:pt>
                <c:pt idx="1213">
                  <c:v>5508.30303030303</c:v>
                </c:pt>
                <c:pt idx="1214">
                  <c:v>5521.454545454545</c:v>
                </c:pt>
                <c:pt idx="1215">
                  <c:v>5558.757575757576</c:v>
                </c:pt>
                <c:pt idx="1216">
                  <c:v>5607.333333333333</c:v>
                </c:pt>
                <c:pt idx="1217">
                  <c:v>5647.878787878788</c:v>
                </c:pt>
                <c:pt idx="1218">
                  <c:v>5676.787878787879</c:v>
                </c:pt>
                <c:pt idx="1219">
                  <c:v>5695.606060606061</c:v>
                </c:pt>
                <c:pt idx="1220">
                  <c:v>5720.878787878788</c:v>
                </c:pt>
                <c:pt idx="1221">
                  <c:v>5756.878787878788</c:v>
                </c:pt>
                <c:pt idx="1222">
                  <c:v>5786.363636363636</c:v>
                </c:pt>
                <c:pt idx="1223">
                  <c:v>5815.454545454545</c:v>
                </c:pt>
                <c:pt idx="1224">
                  <c:v>5843.151515151515</c:v>
                </c:pt>
                <c:pt idx="1225">
                  <c:v>5868.878787878788</c:v>
                </c:pt>
                <c:pt idx="1226">
                  <c:v>5894.424242424242</c:v>
                </c:pt>
                <c:pt idx="1227">
                  <c:v>5910.787878787879</c:v>
                </c:pt>
                <c:pt idx="1228">
                  <c:v>5935.636363636364</c:v>
                </c:pt>
                <c:pt idx="1229">
                  <c:v>5987.333333333333</c:v>
                </c:pt>
                <c:pt idx="1230">
                  <c:v>6041.393939393939</c:v>
                </c:pt>
                <c:pt idx="1231">
                  <c:v>6088.363636363636</c:v>
                </c:pt>
                <c:pt idx="1232">
                  <c:v>6147.666666666667</c:v>
                </c:pt>
                <c:pt idx="1233">
                  <c:v>6215.969696969697</c:v>
                </c:pt>
                <c:pt idx="1234">
                  <c:v>6269.424242424242</c:v>
                </c:pt>
                <c:pt idx="1235">
                  <c:v>6318.151515151515</c:v>
                </c:pt>
                <c:pt idx="1236">
                  <c:v>6387.484848484848</c:v>
                </c:pt>
                <c:pt idx="1237">
                  <c:v>6465.212121212121</c:v>
                </c:pt>
                <c:pt idx="1238">
                  <c:v>6532.181818181818</c:v>
                </c:pt>
                <c:pt idx="1239">
                  <c:v>6568.939393939394</c:v>
                </c:pt>
                <c:pt idx="1240">
                  <c:v>6584.393939393939</c:v>
                </c:pt>
                <c:pt idx="1241">
                  <c:v>6603.181818181818</c:v>
                </c:pt>
                <c:pt idx="1242">
                  <c:v>6642.454545454545</c:v>
                </c:pt>
                <c:pt idx="1243">
                  <c:v>6714.333333333333</c:v>
                </c:pt>
                <c:pt idx="1244">
                  <c:v>6805.30303030303</c:v>
                </c:pt>
                <c:pt idx="1245">
                  <c:v>6888.454545454545</c:v>
                </c:pt>
                <c:pt idx="1246">
                  <c:v>6969.333333333333</c:v>
                </c:pt>
                <c:pt idx="1247">
                  <c:v>7049.757575757576</c:v>
                </c:pt>
                <c:pt idx="1248">
                  <c:v>7116.909090909091</c:v>
                </c:pt>
                <c:pt idx="1249">
                  <c:v>7177.939393939394</c:v>
                </c:pt>
                <c:pt idx="1250">
                  <c:v>7235.242424242424</c:v>
                </c:pt>
                <c:pt idx="1251">
                  <c:v>7295.636363636364</c:v>
                </c:pt>
                <c:pt idx="1252">
                  <c:v>7367.969696969697</c:v>
                </c:pt>
                <c:pt idx="1253">
                  <c:v>7440.606060606061</c:v>
                </c:pt>
                <c:pt idx="1254">
                  <c:v>7498.30303030303</c:v>
                </c:pt>
                <c:pt idx="1255">
                  <c:v>7538.121212121212</c:v>
                </c:pt>
                <c:pt idx="1256">
                  <c:v>7561.727272727273</c:v>
                </c:pt>
                <c:pt idx="1257">
                  <c:v>7583.333333333333</c:v>
                </c:pt>
                <c:pt idx="1258">
                  <c:v>7617.181818181818</c:v>
                </c:pt>
                <c:pt idx="1259">
                  <c:v>7666.242424242424</c:v>
                </c:pt>
                <c:pt idx="1260">
                  <c:v>7712.757575757576</c:v>
                </c:pt>
                <c:pt idx="1261">
                  <c:v>7728.212121212121</c:v>
                </c:pt>
                <c:pt idx="1262">
                  <c:v>7717.060606060606</c:v>
                </c:pt>
                <c:pt idx="1263">
                  <c:v>7717.030303030303</c:v>
                </c:pt>
                <c:pt idx="1264">
                  <c:v>7732.969696969697</c:v>
                </c:pt>
                <c:pt idx="1265">
                  <c:v>7726.333333333333</c:v>
                </c:pt>
                <c:pt idx="1266">
                  <c:v>7698.575757575758</c:v>
                </c:pt>
                <c:pt idx="1267">
                  <c:v>7698.606060606061</c:v>
                </c:pt>
                <c:pt idx="1268">
                  <c:v>7720.666666666667</c:v>
                </c:pt>
                <c:pt idx="1269">
                  <c:v>7704.545454545455</c:v>
                </c:pt>
                <c:pt idx="1270">
                  <c:v>7657.424242424242</c:v>
                </c:pt>
                <c:pt idx="1271">
                  <c:v>7609.151515151515</c:v>
                </c:pt>
                <c:pt idx="1272">
                  <c:v>7557.575757575758</c:v>
                </c:pt>
                <c:pt idx="1273">
                  <c:v>7485.212121212121</c:v>
                </c:pt>
                <c:pt idx="1274">
                  <c:v>7412.515151515152</c:v>
                </c:pt>
                <c:pt idx="1275">
                  <c:v>7343.272727272727</c:v>
                </c:pt>
                <c:pt idx="1276">
                  <c:v>7256.727272727273</c:v>
                </c:pt>
                <c:pt idx="1277">
                  <c:v>7156.666666666667</c:v>
                </c:pt>
                <c:pt idx="1278">
                  <c:v>7067.666666666667</c:v>
                </c:pt>
                <c:pt idx="1279">
                  <c:v>6986.606060606061</c:v>
                </c:pt>
                <c:pt idx="1280">
                  <c:v>6902.151515151515</c:v>
                </c:pt>
                <c:pt idx="1281">
                  <c:v>6816.212121212121</c:v>
                </c:pt>
                <c:pt idx="1282">
                  <c:v>6729.545454545455</c:v>
                </c:pt>
                <c:pt idx="1283">
                  <c:v>6648.848484848485</c:v>
                </c:pt>
                <c:pt idx="1284">
                  <c:v>6575.606060606061</c:v>
                </c:pt>
                <c:pt idx="1285">
                  <c:v>6496.060606060606</c:v>
                </c:pt>
                <c:pt idx="1286">
                  <c:v>6394.090909090909</c:v>
                </c:pt>
                <c:pt idx="1287">
                  <c:v>6286.545454545455</c:v>
                </c:pt>
                <c:pt idx="1288">
                  <c:v>6191.484848484848</c:v>
                </c:pt>
                <c:pt idx="1289">
                  <c:v>6098.030303030303</c:v>
                </c:pt>
                <c:pt idx="1290">
                  <c:v>6012.787878787879</c:v>
                </c:pt>
                <c:pt idx="1291">
                  <c:v>5924</c:v>
                </c:pt>
                <c:pt idx="1292">
                  <c:v>5826.515151515152</c:v>
                </c:pt>
                <c:pt idx="1293">
                  <c:v>5743.363636363636</c:v>
                </c:pt>
                <c:pt idx="1294">
                  <c:v>5670</c:v>
                </c:pt>
                <c:pt idx="1295">
                  <c:v>5593.69696969697</c:v>
                </c:pt>
                <c:pt idx="1296">
                  <c:v>5503.151515151515</c:v>
                </c:pt>
                <c:pt idx="1297">
                  <c:v>5410.909090909091</c:v>
                </c:pt>
                <c:pt idx="1298">
                  <c:v>5363.151515151515</c:v>
                </c:pt>
                <c:pt idx="1299">
                  <c:v>5357.878787878788</c:v>
                </c:pt>
                <c:pt idx="1300">
                  <c:v>5333.060606060606</c:v>
                </c:pt>
                <c:pt idx="1301">
                  <c:v>5277.69696969697</c:v>
                </c:pt>
                <c:pt idx="1302">
                  <c:v>5225.333333333333</c:v>
                </c:pt>
                <c:pt idx="1303">
                  <c:v>5178.878787878788</c:v>
                </c:pt>
                <c:pt idx="1304">
                  <c:v>5142.848484848485</c:v>
                </c:pt>
                <c:pt idx="1305">
                  <c:v>5123.151515151515</c:v>
                </c:pt>
                <c:pt idx="1306">
                  <c:v>5130.181818181818</c:v>
                </c:pt>
                <c:pt idx="1307">
                  <c:v>5144.575757575758</c:v>
                </c:pt>
                <c:pt idx="1308">
                  <c:v>5141.969696969697</c:v>
                </c:pt>
                <c:pt idx="1309">
                  <c:v>5129</c:v>
                </c:pt>
                <c:pt idx="1310">
                  <c:v>5135.545454545455</c:v>
                </c:pt>
                <c:pt idx="1311">
                  <c:v>5158.818181818182</c:v>
                </c:pt>
                <c:pt idx="1312">
                  <c:v>5174.181818181818</c:v>
                </c:pt>
                <c:pt idx="1313">
                  <c:v>5176.090909090909</c:v>
                </c:pt>
                <c:pt idx="1314">
                  <c:v>5170.939393939394</c:v>
                </c:pt>
                <c:pt idx="1315">
                  <c:v>5163.030303030303</c:v>
                </c:pt>
                <c:pt idx="1316">
                  <c:v>5149.909090909091</c:v>
                </c:pt>
                <c:pt idx="1317">
                  <c:v>5129.30303030303</c:v>
                </c:pt>
                <c:pt idx="1318">
                  <c:v>5109.424242424242</c:v>
                </c:pt>
                <c:pt idx="1319">
                  <c:v>5116.757575757576</c:v>
                </c:pt>
                <c:pt idx="1320">
                  <c:v>5142.909090909091</c:v>
                </c:pt>
                <c:pt idx="1321">
                  <c:v>5157.272727272727</c:v>
                </c:pt>
                <c:pt idx="1322">
                  <c:v>5160.212121212121</c:v>
                </c:pt>
                <c:pt idx="1323">
                  <c:v>5153.393939393939</c:v>
                </c:pt>
                <c:pt idx="1324">
                  <c:v>5147.545454545455</c:v>
                </c:pt>
                <c:pt idx="1325">
                  <c:v>5136.969696969697</c:v>
                </c:pt>
                <c:pt idx="1326">
                  <c:v>5116.151515151515</c:v>
                </c:pt>
                <c:pt idx="1327">
                  <c:v>5110.363636363636</c:v>
                </c:pt>
                <c:pt idx="1328">
                  <c:v>5117.787878787879</c:v>
                </c:pt>
                <c:pt idx="1329">
                  <c:v>5138.787878787879</c:v>
                </c:pt>
                <c:pt idx="1330">
                  <c:v>5162.939393939394</c:v>
                </c:pt>
                <c:pt idx="1331">
                  <c:v>5161.030303030303</c:v>
                </c:pt>
                <c:pt idx="1332">
                  <c:v>5133</c:v>
                </c:pt>
                <c:pt idx="1333">
                  <c:v>5116.69696969697</c:v>
                </c:pt>
                <c:pt idx="1334">
                  <c:v>5120.151515151515</c:v>
                </c:pt>
                <c:pt idx="1335">
                  <c:v>5133.818181818182</c:v>
                </c:pt>
                <c:pt idx="1336">
                  <c:v>5138.909090909091</c:v>
                </c:pt>
                <c:pt idx="1337">
                  <c:v>5127.212121212121</c:v>
                </c:pt>
                <c:pt idx="1338">
                  <c:v>5126.878787878788</c:v>
                </c:pt>
                <c:pt idx="1339">
                  <c:v>5133.272727272727</c:v>
                </c:pt>
                <c:pt idx="1340">
                  <c:v>5120.181818181818</c:v>
                </c:pt>
                <c:pt idx="1341">
                  <c:v>5092.787878787879</c:v>
                </c:pt>
                <c:pt idx="1342">
                  <c:v>5060.69696969697</c:v>
                </c:pt>
                <c:pt idx="1343">
                  <c:v>5021.121212121212</c:v>
                </c:pt>
                <c:pt idx="1344">
                  <c:v>4975.909090909091</c:v>
                </c:pt>
                <c:pt idx="1345">
                  <c:v>4939.909090909091</c:v>
                </c:pt>
                <c:pt idx="1346">
                  <c:v>4910.393939393939</c:v>
                </c:pt>
                <c:pt idx="1347">
                  <c:v>4887.515151515152</c:v>
                </c:pt>
                <c:pt idx="1348">
                  <c:v>4883.393939393939</c:v>
                </c:pt>
                <c:pt idx="1349">
                  <c:v>4898.151515151515</c:v>
                </c:pt>
                <c:pt idx="1350">
                  <c:v>4907.969696969697</c:v>
                </c:pt>
                <c:pt idx="1351">
                  <c:v>4906.484848484848</c:v>
                </c:pt>
                <c:pt idx="1352">
                  <c:v>4898.787878787879</c:v>
                </c:pt>
                <c:pt idx="1353">
                  <c:v>4889.545454545455</c:v>
                </c:pt>
                <c:pt idx="1354">
                  <c:v>4891.212121212121</c:v>
                </c:pt>
                <c:pt idx="1355">
                  <c:v>4920.666666666667</c:v>
                </c:pt>
                <c:pt idx="1356">
                  <c:v>4948.363636363636</c:v>
                </c:pt>
                <c:pt idx="1357">
                  <c:v>4935.818181818182</c:v>
                </c:pt>
                <c:pt idx="1358">
                  <c:v>4911.181818181818</c:v>
                </c:pt>
                <c:pt idx="1359">
                  <c:v>4898.181818181818</c:v>
                </c:pt>
                <c:pt idx="1360">
                  <c:v>4886.575757575758</c:v>
                </c:pt>
                <c:pt idx="1361">
                  <c:v>4876.69696969697</c:v>
                </c:pt>
                <c:pt idx="1362">
                  <c:v>4858.212121212121</c:v>
                </c:pt>
                <c:pt idx="1363">
                  <c:v>4821.818181818182</c:v>
                </c:pt>
                <c:pt idx="1364">
                  <c:v>4776.212121212121</c:v>
                </c:pt>
                <c:pt idx="1365">
                  <c:v>4736.575757575758</c:v>
                </c:pt>
                <c:pt idx="1366">
                  <c:v>4717.454545454545</c:v>
                </c:pt>
                <c:pt idx="1367">
                  <c:v>4719.060606060606</c:v>
                </c:pt>
                <c:pt idx="1368">
                  <c:v>4707.878787878788</c:v>
                </c:pt>
                <c:pt idx="1369">
                  <c:v>4691.30303030303</c:v>
                </c:pt>
                <c:pt idx="1370">
                  <c:v>4683.878787878788</c:v>
                </c:pt>
                <c:pt idx="1371">
                  <c:v>4664.484848484848</c:v>
                </c:pt>
                <c:pt idx="1372">
                  <c:v>4643.818181818182</c:v>
                </c:pt>
                <c:pt idx="1373">
                  <c:v>4645.69696969697</c:v>
                </c:pt>
                <c:pt idx="1374">
                  <c:v>4669.363636363636</c:v>
                </c:pt>
                <c:pt idx="1375">
                  <c:v>4699.757575757576</c:v>
                </c:pt>
                <c:pt idx="1376">
                  <c:v>4729.818181818182</c:v>
                </c:pt>
                <c:pt idx="1377">
                  <c:v>4749.575757575758</c:v>
                </c:pt>
                <c:pt idx="1378">
                  <c:v>4749.545454545455</c:v>
                </c:pt>
                <c:pt idx="1379">
                  <c:v>4743.242424242424</c:v>
                </c:pt>
                <c:pt idx="1380">
                  <c:v>4743.575757575758</c:v>
                </c:pt>
                <c:pt idx="1381">
                  <c:v>4742.545454545455</c:v>
                </c:pt>
                <c:pt idx="1382">
                  <c:v>4728.69696969697</c:v>
                </c:pt>
                <c:pt idx="1383">
                  <c:v>4723.848484848485</c:v>
                </c:pt>
                <c:pt idx="1384">
                  <c:v>4728.363636363636</c:v>
                </c:pt>
                <c:pt idx="1385">
                  <c:v>4714.969696969697</c:v>
                </c:pt>
                <c:pt idx="1386">
                  <c:v>4672.757575757576</c:v>
                </c:pt>
                <c:pt idx="1387">
                  <c:v>4631.090909090909</c:v>
                </c:pt>
                <c:pt idx="1388">
                  <c:v>4598.878787878788</c:v>
                </c:pt>
                <c:pt idx="1389">
                  <c:v>4572.090909090909</c:v>
                </c:pt>
                <c:pt idx="1390">
                  <c:v>4582.30303030303</c:v>
                </c:pt>
                <c:pt idx="1391">
                  <c:v>4616.606060606061</c:v>
                </c:pt>
                <c:pt idx="1392">
                  <c:v>4632.848484848485</c:v>
                </c:pt>
                <c:pt idx="1393">
                  <c:v>4640.606060606061</c:v>
                </c:pt>
                <c:pt idx="1394">
                  <c:v>4639.515151515152</c:v>
                </c:pt>
                <c:pt idx="1395">
                  <c:v>4628.454545454545</c:v>
                </c:pt>
                <c:pt idx="1396">
                  <c:v>4636.878787878788</c:v>
                </c:pt>
                <c:pt idx="1397">
                  <c:v>4673.060606060606</c:v>
                </c:pt>
                <c:pt idx="1398">
                  <c:v>4688.212121212121</c:v>
                </c:pt>
                <c:pt idx="1399">
                  <c:v>4650.363636363636</c:v>
                </c:pt>
                <c:pt idx="1400">
                  <c:v>4600.30303030303</c:v>
                </c:pt>
                <c:pt idx="1401">
                  <c:v>4583.575757575758</c:v>
                </c:pt>
                <c:pt idx="1402">
                  <c:v>4599.272727272727</c:v>
                </c:pt>
                <c:pt idx="1403">
                  <c:v>4618.909090909091</c:v>
                </c:pt>
                <c:pt idx="1404">
                  <c:v>4645.909090909091</c:v>
                </c:pt>
                <c:pt idx="1405">
                  <c:v>4668.181818181818</c:v>
                </c:pt>
                <c:pt idx="1406">
                  <c:v>4669.181818181818</c:v>
                </c:pt>
                <c:pt idx="1407">
                  <c:v>4660.030303030303</c:v>
                </c:pt>
                <c:pt idx="1408">
                  <c:v>4663.606060606061</c:v>
                </c:pt>
                <c:pt idx="1409">
                  <c:v>4671.69696969697</c:v>
                </c:pt>
                <c:pt idx="1410">
                  <c:v>4685.969696969697</c:v>
                </c:pt>
                <c:pt idx="1411">
                  <c:v>4704.151515151515</c:v>
                </c:pt>
                <c:pt idx="1412">
                  <c:v>4693.939393939394</c:v>
                </c:pt>
                <c:pt idx="1413">
                  <c:v>4643.69696969697</c:v>
                </c:pt>
                <c:pt idx="1414">
                  <c:v>4588.969696969697</c:v>
                </c:pt>
                <c:pt idx="1415">
                  <c:v>4566.515151515152</c:v>
                </c:pt>
                <c:pt idx="1416">
                  <c:v>4568.151515151515</c:v>
                </c:pt>
                <c:pt idx="1417">
                  <c:v>4590.212121212121</c:v>
                </c:pt>
                <c:pt idx="1418">
                  <c:v>4631.333333333333</c:v>
                </c:pt>
                <c:pt idx="1419">
                  <c:v>4695.909090909091</c:v>
                </c:pt>
                <c:pt idx="1420">
                  <c:v>4752.454545454545</c:v>
                </c:pt>
                <c:pt idx="1421">
                  <c:v>4783.787878787879</c:v>
                </c:pt>
                <c:pt idx="1422">
                  <c:v>4823.424242424242</c:v>
                </c:pt>
                <c:pt idx="1423">
                  <c:v>4862.575757575758</c:v>
                </c:pt>
                <c:pt idx="1424">
                  <c:v>4890.818181818182</c:v>
                </c:pt>
                <c:pt idx="1425">
                  <c:v>4913.757575757576</c:v>
                </c:pt>
                <c:pt idx="1426">
                  <c:v>4921.181818181818</c:v>
                </c:pt>
                <c:pt idx="1427">
                  <c:v>4936.575757575758</c:v>
                </c:pt>
                <c:pt idx="1428">
                  <c:v>4980.393939393939</c:v>
                </c:pt>
                <c:pt idx="1429">
                  <c:v>5034</c:v>
                </c:pt>
                <c:pt idx="1430">
                  <c:v>5060.151515151515</c:v>
                </c:pt>
                <c:pt idx="1431">
                  <c:v>5078.787878787879</c:v>
                </c:pt>
                <c:pt idx="1432">
                  <c:v>5123.515151515152</c:v>
                </c:pt>
                <c:pt idx="1433">
                  <c:v>5181.212121212121</c:v>
                </c:pt>
                <c:pt idx="1434">
                  <c:v>5236.757575757576</c:v>
                </c:pt>
                <c:pt idx="1435">
                  <c:v>5287.575757575758</c:v>
                </c:pt>
                <c:pt idx="1436">
                  <c:v>5324.363636363636</c:v>
                </c:pt>
                <c:pt idx="1437">
                  <c:v>5321.69696969697</c:v>
                </c:pt>
                <c:pt idx="1438">
                  <c:v>5308.909090909091</c:v>
                </c:pt>
                <c:pt idx="1439">
                  <c:v>5318.969696969697</c:v>
                </c:pt>
                <c:pt idx="1440">
                  <c:v>5348.393939393939</c:v>
                </c:pt>
                <c:pt idx="1441">
                  <c:v>5373.333333333333</c:v>
                </c:pt>
                <c:pt idx="1442">
                  <c:v>5374.909090909091</c:v>
                </c:pt>
                <c:pt idx="1443">
                  <c:v>5360.939393939394</c:v>
                </c:pt>
                <c:pt idx="1444">
                  <c:v>5359.909090909091</c:v>
                </c:pt>
                <c:pt idx="1445">
                  <c:v>5400</c:v>
                </c:pt>
                <c:pt idx="1446">
                  <c:v>5466.909090909091</c:v>
                </c:pt>
                <c:pt idx="1447">
                  <c:v>5532.393939393939</c:v>
                </c:pt>
                <c:pt idx="1448">
                  <c:v>5570.575757575758</c:v>
                </c:pt>
                <c:pt idx="1449">
                  <c:v>5577.30303030303</c:v>
                </c:pt>
                <c:pt idx="1450">
                  <c:v>5573.242424242424</c:v>
                </c:pt>
                <c:pt idx="1451">
                  <c:v>5581.393939393939</c:v>
                </c:pt>
                <c:pt idx="1452">
                  <c:v>5589</c:v>
                </c:pt>
                <c:pt idx="1453">
                  <c:v>5602.969696969697</c:v>
                </c:pt>
                <c:pt idx="1454">
                  <c:v>5626.090909090909</c:v>
                </c:pt>
                <c:pt idx="1455">
                  <c:v>5642.818181818182</c:v>
                </c:pt>
                <c:pt idx="1456">
                  <c:v>5636.363636363636</c:v>
                </c:pt>
                <c:pt idx="1457">
                  <c:v>5606.545454545455</c:v>
                </c:pt>
                <c:pt idx="1458">
                  <c:v>5591.454545454545</c:v>
                </c:pt>
                <c:pt idx="1459">
                  <c:v>5569.545454545455</c:v>
                </c:pt>
                <c:pt idx="1460">
                  <c:v>5547.060606060606</c:v>
                </c:pt>
                <c:pt idx="1461">
                  <c:v>5528.181818181818</c:v>
                </c:pt>
                <c:pt idx="1462">
                  <c:v>5500.121212121212</c:v>
                </c:pt>
                <c:pt idx="1463">
                  <c:v>5489.393939393939</c:v>
                </c:pt>
                <c:pt idx="1464">
                  <c:v>5495.848484848485</c:v>
                </c:pt>
                <c:pt idx="1465">
                  <c:v>5512.969696969697</c:v>
                </c:pt>
                <c:pt idx="1466">
                  <c:v>5527.151515151515</c:v>
                </c:pt>
                <c:pt idx="1467">
                  <c:v>5515.909090909091</c:v>
                </c:pt>
                <c:pt idx="1468">
                  <c:v>5480.969696969697</c:v>
                </c:pt>
                <c:pt idx="1469">
                  <c:v>5450.727272727273</c:v>
                </c:pt>
                <c:pt idx="1470">
                  <c:v>5458.606060606061</c:v>
                </c:pt>
                <c:pt idx="1471">
                  <c:v>5479.424242424242</c:v>
                </c:pt>
                <c:pt idx="1472">
                  <c:v>5470.575757575758</c:v>
                </c:pt>
                <c:pt idx="1473">
                  <c:v>5446.363636363636</c:v>
                </c:pt>
                <c:pt idx="1474">
                  <c:v>5413.969696969697</c:v>
                </c:pt>
                <c:pt idx="1475">
                  <c:v>5386.69696969697</c:v>
                </c:pt>
                <c:pt idx="1476">
                  <c:v>5383.363636363636</c:v>
                </c:pt>
                <c:pt idx="1477">
                  <c:v>5388.030303030303</c:v>
                </c:pt>
                <c:pt idx="1478">
                  <c:v>5382.636363636364</c:v>
                </c:pt>
                <c:pt idx="1479">
                  <c:v>5391.181818181818</c:v>
                </c:pt>
                <c:pt idx="1480">
                  <c:v>5407.69696969697</c:v>
                </c:pt>
                <c:pt idx="1481">
                  <c:v>5434.424242424242</c:v>
                </c:pt>
                <c:pt idx="1482">
                  <c:v>5471.545454545455</c:v>
                </c:pt>
                <c:pt idx="1483">
                  <c:v>5498.272727272727</c:v>
                </c:pt>
                <c:pt idx="1484">
                  <c:v>5505.848484848485</c:v>
                </c:pt>
                <c:pt idx="1485">
                  <c:v>5518.212121212121</c:v>
                </c:pt>
                <c:pt idx="1486">
                  <c:v>5528.878787878788</c:v>
                </c:pt>
                <c:pt idx="1487">
                  <c:v>5536.151515151515</c:v>
                </c:pt>
                <c:pt idx="1488">
                  <c:v>5531.969696969697</c:v>
                </c:pt>
                <c:pt idx="1489">
                  <c:v>5542.212121212121</c:v>
                </c:pt>
                <c:pt idx="1490">
                  <c:v>5569.909090909091</c:v>
                </c:pt>
                <c:pt idx="1491">
                  <c:v>5562.424242424242</c:v>
                </c:pt>
                <c:pt idx="1492">
                  <c:v>5569.333333333333</c:v>
                </c:pt>
                <c:pt idx="1493">
                  <c:v>5587.69696969697</c:v>
                </c:pt>
                <c:pt idx="1494">
                  <c:v>5595.575757575758</c:v>
                </c:pt>
                <c:pt idx="1495">
                  <c:v>5601.727272727273</c:v>
                </c:pt>
                <c:pt idx="1496">
                  <c:v>5610.272727272727</c:v>
                </c:pt>
                <c:pt idx="1497">
                  <c:v>5617.939393939394</c:v>
                </c:pt>
                <c:pt idx="1498">
                  <c:v>5630</c:v>
                </c:pt>
                <c:pt idx="1499">
                  <c:v>5636.212121212121</c:v>
                </c:pt>
                <c:pt idx="1500">
                  <c:v>5639.939393939394</c:v>
                </c:pt>
                <c:pt idx="1501">
                  <c:v>5621.515151515152</c:v>
                </c:pt>
                <c:pt idx="1502">
                  <c:v>5601.121212121212</c:v>
                </c:pt>
                <c:pt idx="1503">
                  <c:v>5591.121212121212</c:v>
                </c:pt>
                <c:pt idx="1504">
                  <c:v>5581</c:v>
                </c:pt>
                <c:pt idx="1505">
                  <c:v>5596.69696969697</c:v>
                </c:pt>
                <c:pt idx="1506">
                  <c:v>5611.969696969697</c:v>
                </c:pt>
                <c:pt idx="1507">
                  <c:v>5626.969696969697</c:v>
                </c:pt>
                <c:pt idx="1508">
                  <c:v>5661.939393939394</c:v>
                </c:pt>
                <c:pt idx="1509">
                  <c:v>5686.212121212121</c:v>
                </c:pt>
                <c:pt idx="1510">
                  <c:v>5698.424242424242</c:v>
                </c:pt>
                <c:pt idx="1511">
                  <c:v>5711.606060606061</c:v>
                </c:pt>
                <c:pt idx="1512">
                  <c:v>5712.757575757576</c:v>
                </c:pt>
                <c:pt idx="1513">
                  <c:v>5698.606060606061</c:v>
                </c:pt>
                <c:pt idx="1514">
                  <c:v>5676.787878787879</c:v>
                </c:pt>
                <c:pt idx="1515">
                  <c:v>5650.818181818182</c:v>
                </c:pt>
                <c:pt idx="1516">
                  <c:v>5628.090909090909</c:v>
                </c:pt>
                <c:pt idx="1517">
                  <c:v>5610.878787878788</c:v>
                </c:pt>
                <c:pt idx="1518">
                  <c:v>5597.787878787879</c:v>
                </c:pt>
                <c:pt idx="1519">
                  <c:v>5584.606060606061</c:v>
                </c:pt>
                <c:pt idx="1520">
                  <c:v>5578.151515151515</c:v>
                </c:pt>
                <c:pt idx="1521">
                  <c:v>5597.727272727273</c:v>
                </c:pt>
                <c:pt idx="1522">
                  <c:v>5621.484848484848</c:v>
                </c:pt>
                <c:pt idx="1523">
                  <c:v>5644.090909090909</c:v>
                </c:pt>
                <c:pt idx="1524">
                  <c:v>5692.606060606061</c:v>
                </c:pt>
                <c:pt idx="1525">
                  <c:v>5748.787878787879</c:v>
                </c:pt>
                <c:pt idx="1526">
                  <c:v>5788.151515151515</c:v>
                </c:pt>
                <c:pt idx="1527">
                  <c:v>5817.666666666667</c:v>
                </c:pt>
                <c:pt idx="1528">
                  <c:v>5839.030303030303</c:v>
                </c:pt>
                <c:pt idx="1529">
                  <c:v>5849.515151515152</c:v>
                </c:pt>
                <c:pt idx="1530">
                  <c:v>5857.878787878788</c:v>
                </c:pt>
                <c:pt idx="1531">
                  <c:v>5868.151515151515</c:v>
                </c:pt>
                <c:pt idx="1532">
                  <c:v>5888.666666666667</c:v>
                </c:pt>
                <c:pt idx="1533">
                  <c:v>5929.151515151515</c:v>
                </c:pt>
                <c:pt idx="1534">
                  <c:v>6008.393939393939</c:v>
                </c:pt>
                <c:pt idx="1535">
                  <c:v>6089.666666666667</c:v>
                </c:pt>
                <c:pt idx="1536">
                  <c:v>6158.272727272727</c:v>
                </c:pt>
                <c:pt idx="1537">
                  <c:v>6208.090909090909</c:v>
                </c:pt>
                <c:pt idx="1538">
                  <c:v>6221.787878787879</c:v>
                </c:pt>
                <c:pt idx="1539">
                  <c:v>6233.454545454545</c:v>
                </c:pt>
                <c:pt idx="1540">
                  <c:v>6262.727272727273</c:v>
                </c:pt>
                <c:pt idx="1541">
                  <c:v>6323.30303030303</c:v>
                </c:pt>
                <c:pt idx="1542">
                  <c:v>6383.30303030303</c:v>
                </c:pt>
                <c:pt idx="1543">
                  <c:v>6438.333333333333</c:v>
                </c:pt>
                <c:pt idx="1544">
                  <c:v>6491.181818181818</c:v>
                </c:pt>
                <c:pt idx="1545">
                  <c:v>6554.969696969697</c:v>
                </c:pt>
                <c:pt idx="1546">
                  <c:v>6623.30303030303</c:v>
                </c:pt>
                <c:pt idx="1547">
                  <c:v>6684.757575757576</c:v>
                </c:pt>
                <c:pt idx="1548">
                  <c:v>6752.121212121212</c:v>
                </c:pt>
                <c:pt idx="1549">
                  <c:v>6828.424242424242</c:v>
                </c:pt>
                <c:pt idx="1550">
                  <c:v>6901.212121212121</c:v>
                </c:pt>
                <c:pt idx="1551">
                  <c:v>6977.606060606061</c:v>
                </c:pt>
                <c:pt idx="1552">
                  <c:v>7049.242424242424</c:v>
                </c:pt>
                <c:pt idx="1553">
                  <c:v>7116.69696969697</c:v>
                </c:pt>
                <c:pt idx="1554">
                  <c:v>7170.727272727273</c:v>
                </c:pt>
                <c:pt idx="1555">
                  <c:v>7228.666666666667</c:v>
                </c:pt>
                <c:pt idx="1556">
                  <c:v>7302.666666666667</c:v>
                </c:pt>
                <c:pt idx="1557">
                  <c:v>7389.272727272727</c:v>
                </c:pt>
                <c:pt idx="1558">
                  <c:v>7475.30303030303</c:v>
                </c:pt>
                <c:pt idx="1559">
                  <c:v>7575.272727272727</c:v>
                </c:pt>
                <c:pt idx="1560">
                  <c:v>7676.545454545455</c:v>
                </c:pt>
                <c:pt idx="1561">
                  <c:v>7768.181818181818</c:v>
                </c:pt>
                <c:pt idx="1562">
                  <c:v>7852</c:v>
                </c:pt>
                <c:pt idx="1563">
                  <c:v>7955.575757575758</c:v>
                </c:pt>
                <c:pt idx="1564">
                  <c:v>8066.333333333333</c:v>
                </c:pt>
                <c:pt idx="1565">
                  <c:v>8192.545454545454</c:v>
                </c:pt>
                <c:pt idx="1566">
                  <c:v>8314.484848484848</c:v>
                </c:pt>
                <c:pt idx="1567">
                  <c:v>8416.242424242424</c:v>
                </c:pt>
                <c:pt idx="1568">
                  <c:v>8514.2121212121219</c:v>
                </c:pt>
                <c:pt idx="1569">
                  <c:v>8617.060606060606</c:v>
                </c:pt>
                <c:pt idx="1570">
                  <c:v>8743.8484848484841</c:v>
                </c:pt>
                <c:pt idx="1571">
                  <c:v>8918.3333333333339</c:v>
                </c:pt>
                <c:pt idx="1572">
                  <c:v>9103.939393939394</c:v>
                </c:pt>
                <c:pt idx="1573">
                  <c:v>9284.9696969696961</c:v>
                </c:pt>
                <c:pt idx="1574">
                  <c:v>9431.69696969697</c:v>
                </c:pt>
                <c:pt idx="1575">
                  <c:v>9578.484848484848</c:v>
                </c:pt>
                <c:pt idx="1576">
                  <c:v>9729.8484848484841</c:v>
                </c:pt>
                <c:pt idx="1577">
                  <c:v>9901.6666666666661</c:v>
                </c:pt>
                <c:pt idx="1578">
                  <c:v>10068.272727272728</c:v>
                </c:pt>
                <c:pt idx="1579">
                  <c:v>10206.545454545454</c:v>
                </c:pt>
                <c:pt idx="1580">
                  <c:v>10343.121212121212</c:v>
                </c:pt>
                <c:pt idx="1581">
                  <c:v>10484.69696969697</c:v>
                </c:pt>
                <c:pt idx="1582">
                  <c:v>10624.39393939394</c:v>
                </c:pt>
                <c:pt idx="1583">
                  <c:v>10789</c:v>
                </c:pt>
                <c:pt idx="1584">
                  <c:v>10940.030303030304</c:v>
                </c:pt>
                <c:pt idx="1585">
                  <c:v>11073.060606060606</c:v>
                </c:pt>
                <c:pt idx="1586">
                  <c:v>11204.121212121212</c:v>
                </c:pt>
                <c:pt idx="1587">
                  <c:v>11339.242424242424</c:v>
                </c:pt>
                <c:pt idx="1588">
                  <c:v>11482.30303030303</c:v>
                </c:pt>
                <c:pt idx="1589">
                  <c:v>11632.939393939394</c:v>
                </c:pt>
                <c:pt idx="1590">
                  <c:v>11779.666666666666</c:v>
                </c:pt>
                <c:pt idx="1591">
                  <c:v>11917</c:v>
                </c:pt>
                <c:pt idx="1592">
                  <c:v>12025.272727272728</c:v>
                </c:pt>
                <c:pt idx="1593">
                  <c:v>12150.454545454546</c:v>
                </c:pt>
                <c:pt idx="1594">
                  <c:v>12315.545454545454</c:v>
                </c:pt>
                <c:pt idx="1595">
                  <c:v>12506.757575757576</c:v>
                </c:pt>
                <c:pt idx="1596">
                  <c:v>12682.515151515152</c:v>
                </c:pt>
                <c:pt idx="1597">
                  <c:v>12854.060606060606</c:v>
                </c:pt>
                <c:pt idx="1598">
                  <c:v>13000.545454545454</c:v>
                </c:pt>
                <c:pt idx="1599">
                  <c:v>13103.030303030304</c:v>
                </c:pt>
                <c:pt idx="1600">
                  <c:v>13210.181818181818</c:v>
                </c:pt>
                <c:pt idx="1601">
                  <c:v>13338.242424242424</c:v>
                </c:pt>
                <c:pt idx="1602">
                  <c:v>13460.575757575758</c:v>
                </c:pt>
                <c:pt idx="1603">
                  <c:v>13574.818181818182</c:v>
                </c:pt>
                <c:pt idx="1604">
                  <c:v>13676.60606060606</c:v>
                </c:pt>
                <c:pt idx="1605">
                  <c:v>13774.515151515152</c:v>
                </c:pt>
                <c:pt idx="1606">
                  <c:v>13862.424242424242</c:v>
                </c:pt>
                <c:pt idx="1607">
                  <c:v>13961.545454545454</c:v>
                </c:pt>
                <c:pt idx="1608">
                  <c:v>14066.060606060606</c:v>
                </c:pt>
                <c:pt idx="1609">
                  <c:v>14171.09090909091</c:v>
                </c:pt>
                <c:pt idx="1610">
                  <c:v>14266.878787878788</c:v>
                </c:pt>
                <c:pt idx="1611">
                  <c:v>14371.333333333334</c:v>
                </c:pt>
                <c:pt idx="1612">
                  <c:v>14494.636363636364</c:v>
                </c:pt>
                <c:pt idx="1613">
                  <c:v>14611.424242424242</c:v>
                </c:pt>
                <c:pt idx="1614">
                  <c:v>14703.515151515152</c:v>
                </c:pt>
                <c:pt idx="1615">
                  <c:v>14797.818181818182</c:v>
                </c:pt>
                <c:pt idx="1616">
                  <c:v>14894.727272727272</c:v>
                </c:pt>
                <c:pt idx="1617">
                  <c:v>15018.575757575758</c:v>
                </c:pt>
                <c:pt idx="1618">
                  <c:v>15148.484848484848</c:v>
                </c:pt>
                <c:pt idx="1619">
                  <c:v>15270.666666666666</c:v>
                </c:pt>
                <c:pt idx="1620">
                  <c:v>15396.272727272728</c:v>
                </c:pt>
                <c:pt idx="1621">
                  <c:v>15540.181818181818</c:v>
                </c:pt>
                <c:pt idx="1622">
                  <c:v>15660.363636363636</c:v>
                </c:pt>
                <c:pt idx="1623">
                  <c:v>15766.151515151516</c:v>
                </c:pt>
                <c:pt idx="1624">
                  <c:v>15892.515151515152</c:v>
                </c:pt>
                <c:pt idx="1625">
                  <c:v>16054.818181818182</c:v>
                </c:pt>
                <c:pt idx="1626">
                  <c:v>16197.09090909091</c:v>
                </c:pt>
                <c:pt idx="1627">
                  <c:v>16317.060606060606</c:v>
                </c:pt>
                <c:pt idx="1628">
                  <c:v>16428.121212121212</c:v>
                </c:pt>
                <c:pt idx="1629">
                  <c:v>16513.696969696968</c:v>
                </c:pt>
                <c:pt idx="1630">
                  <c:v>16576.757575757576</c:v>
                </c:pt>
                <c:pt idx="1631">
                  <c:v>16642.696969696968</c:v>
                </c:pt>
                <c:pt idx="1632">
                  <c:v>16751.242424242424</c:v>
                </c:pt>
                <c:pt idx="1633">
                  <c:v>16872.575757575756</c:v>
                </c:pt>
                <c:pt idx="1634">
                  <c:v>16991.575757575756</c:v>
                </c:pt>
                <c:pt idx="1635">
                  <c:v>17100.333333333332</c:v>
                </c:pt>
                <c:pt idx="1636">
                  <c:v>17191.909090909092</c:v>
                </c:pt>
                <c:pt idx="1637">
                  <c:v>17287.484848484848</c:v>
                </c:pt>
                <c:pt idx="1638">
                  <c:v>17381.18181818182</c:v>
                </c:pt>
                <c:pt idx="1639">
                  <c:v>17453.515151515152</c:v>
                </c:pt>
                <c:pt idx="1640">
                  <c:v>17507.21212121212</c:v>
                </c:pt>
                <c:pt idx="1641">
                  <c:v>17554.545454545456</c:v>
                </c:pt>
                <c:pt idx="1642">
                  <c:v>17602.333333333332</c:v>
                </c:pt>
                <c:pt idx="1643">
                  <c:v>17665.939393939392</c:v>
                </c:pt>
                <c:pt idx="1644">
                  <c:v>17711.909090909092</c:v>
                </c:pt>
                <c:pt idx="1645">
                  <c:v>17769.303030303032</c:v>
                </c:pt>
                <c:pt idx="1646">
                  <c:v>17846.575757575756</c:v>
                </c:pt>
                <c:pt idx="1647">
                  <c:v>17931.81818181818</c:v>
                </c:pt>
                <c:pt idx="1648">
                  <c:v>18005.727272727272</c:v>
                </c:pt>
                <c:pt idx="1649">
                  <c:v>18059.757575757576</c:v>
                </c:pt>
                <c:pt idx="1650">
                  <c:v>18087.484848484848</c:v>
                </c:pt>
                <c:pt idx="1651">
                  <c:v>18121.484848484848</c:v>
                </c:pt>
                <c:pt idx="1652">
                  <c:v>18149.939393939392</c:v>
                </c:pt>
                <c:pt idx="1653">
                  <c:v>18202.303030303032</c:v>
                </c:pt>
                <c:pt idx="1654">
                  <c:v>18232.939393939392</c:v>
                </c:pt>
                <c:pt idx="1655">
                  <c:v>18247.848484848484</c:v>
                </c:pt>
                <c:pt idx="1656">
                  <c:v>18264.363636363636</c:v>
                </c:pt>
                <c:pt idx="1657">
                  <c:v>18248.18181818182</c:v>
                </c:pt>
                <c:pt idx="1658">
                  <c:v>18216.18181818182</c:v>
                </c:pt>
                <c:pt idx="1659">
                  <c:v>18206.090909090908</c:v>
                </c:pt>
                <c:pt idx="1660">
                  <c:v>18209.090909090908</c:v>
                </c:pt>
                <c:pt idx="1661">
                  <c:v>18199.151515151516</c:v>
                </c:pt>
                <c:pt idx="1662">
                  <c:v>18217.81818181818</c:v>
                </c:pt>
                <c:pt idx="1663">
                  <c:v>18243.939393939392</c:v>
                </c:pt>
                <c:pt idx="1664">
                  <c:v>18269.090909090908</c:v>
                </c:pt>
                <c:pt idx="1665">
                  <c:v>18294.454545454544</c:v>
                </c:pt>
                <c:pt idx="1666">
                  <c:v>18311.81818181818</c:v>
                </c:pt>
                <c:pt idx="1667">
                  <c:v>18320.909090909092</c:v>
                </c:pt>
                <c:pt idx="1668">
                  <c:v>18343.363636363636</c:v>
                </c:pt>
                <c:pt idx="1669">
                  <c:v>18383.878787878788</c:v>
                </c:pt>
                <c:pt idx="1670">
                  <c:v>18407.333333333332</c:v>
                </c:pt>
                <c:pt idx="1671">
                  <c:v>18411.696969696968</c:v>
                </c:pt>
                <c:pt idx="1672">
                  <c:v>18434.78787878788</c:v>
                </c:pt>
                <c:pt idx="1673">
                  <c:v>18452.78787878788</c:v>
                </c:pt>
                <c:pt idx="1674">
                  <c:v>18477.636363636364</c:v>
                </c:pt>
                <c:pt idx="1675">
                  <c:v>18519.151515151516</c:v>
                </c:pt>
                <c:pt idx="1676">
                  <c:v>18540.545454545456</c:v>
                </c:pt>
                <c:pt idx="1677">
                  <c:v>18560.454545454544</c:v>
                </c:pt>
                <c:pt idx="1678">
                  <c:v>18583.121212121212</c:v>
                </c:pt>
                <c:pt idx="1679">
                  <c:v>18597</c:v>
                </c:pt>
                <c:pt idx="1680">
                  <c:v>18616.090909090908</c:v>
                </c:pt>
                <c:pt idx="1681">
                  <c:v>18622.21212121212</c:v>
                </c:pt>
                <c:pt idx="1682">
                  <c:v>18614.78787878788</c:v>
                </c:pt>
                <c:pt idx="1683">
                  <c:v>18611.848484848484</c:v>
                </c:pt>
                <c:pt idx="1684">
                  <c:v>18643.696969696968</c:v>
                </c:pt>
                <c:pt idx="1685">
                  <c:v>18683.939393939392</c:v>
                </c:pt>
                <c:pt idx="1686">
                  <c:v>18672.848484848484</c:v>
                </c:pt>
                <c:pt idx="1687">
                  <c:v>18674.303030303032</c:v>
                </c:pt>
                <c:pt idx="1688">
                  <c:v>18696.696969696968</c:v>
                </c:pt>
                <c:pt idx="1689">
                  <c:v>18674.575757575756</c:v>
                </c:pt>
                <c:pt idx="1690">
                  <c:v>18650.848484848484</c:v>
                </c:pt>
                <c:pt idx="1691">
                  <c:v>18613.090909090908</c:v>
                </c:pt>
                <c:pt idx="1692">
                  <c:v>18549.757575757576</c:v>
                </c:pt>
                <c:pt idx="1693">
                  <c:v>18482.545454545456</c:v>
                </c:pt>
                <c:pt idx="1694">
                  <c:v>18422.909090909092</c:v>
                </c:pt>
                <c:pt idx="1695">
                  <c:v>18356.39393939394</c:v>
                </c:pt>
                <c:pt idx="1696">
                  <c:v>18283.727272727272</c:v>
                </c:pt>
                <c:pt idx="1697">
                  <c:v>18210.696969696968</c:v>
                </c:pt>
                <c:pt idx="1698">
                  <c:v>18145.424242424244</c:v>
                </c:pt>
                <c:pt idx="1699">
                  <c:v>18086.363636363636</c:v>
                </c:pt>
                <c:pt idx="1700">
                  <c:v>18019.090909090908</c:v>
                </c:pt>
                <c:pt idx="1701">
                  <c:v>17921.939393939392</c:v>
                </c:pt>
                <c:pt idx="1702">
                  <c:v>17810.757575757576</c:v>
                </c:pt>
                <c:pt idx="1703">
                  <c:v>17713.78787878788</c:v>
                </c:pt>
                <c:pt idx="1704">
                  <c:v>17643.151515151516</c:v>
                </c:pt>
                <c:pt idx="1705">
                  <c:v>17563.515151515152</c:v>
                </c:pt>
                <c:pt idx="1706">
                  <c:v>17490.272727272728</c:v>
                </c:pt>
                <c:pt idx="1707">
                  <c:v>17434.939393939392</c:v>
                </c:pt>
                <c:pt idx="1708">
                  <c:v>17357.090909090908</c:v>
                </c:pt>
                <c:pt idx="1709">
                  <c:v>17244.575757575756</c:v>
                </c:pt>
                <c:pt idx="1710">
                  <c:v>17129.757575757576</c:v>
                </c:pt>
                <c:pt idx="1711">
                  <c:v>17022.515151515152</c:v>
                </c:pt>
                <c:pt idx="1712">
                  <c:v>16916.78787878788</c:v>
                </c:pt>
                <c:pt idx="1713">
                  <c:v>16807.727272727272</c:v>
                </c:pt>
                <c:pt idx="1714">
                  <c:v>16713.727272727272</c:v>
                </c:pt>
                <c:pt idx="1715">
                  <c:v>16592.515151515152</c:v>
                </c:pt>
                <c:pt idx="1716">
                  <c:v>16448.575757575756</c:v>
                </c:pt>
                <c:pt idx="1717">
                  <c:v>16294.545454545454</c:v>
                </c:pt>
                <c:pt idx="1718">
                  <c:v>16148.666666666666</c:v>
                </c:pt>
                <c:pt idx="1719">
                  <c:v>15984.39393939394</c:v>
                </c:pt>
                <c:pt idx="1720">
                  <c:v>15789.515151515152</c:v>
                </c:pt>
                <c:pt idx="1721">
                  <c:v>15597.272727272728</c:v>
                </c:pt>
                <c:pt idx="1722">
                  <c:v>15442.151515151516</c:v>
                </c:pt>
                <c:pt idx="1723">
                  <c:v>15280.09090909091</c:v>
                </c:pt>
                <c:pt idx="1724">
                  <c:v>15127.666666666666</c:v>
                </c:pt>
                <c:pt idx="1725">
                  <c:v>14998.939393939394</c:v>
                </c:pt>
                <c:pt idx="1726">
                  <c:v>14847.969696969696</c:v>
                </c:pt>
                <c:pt idx="1727">
                  <c:v>14704.333333333334</c:v>
                </c:pt>
                <c:pt idx="1728">
                  <c:v>14572.060606060606</c:v>
                </c:pt>
                <c:pt idx="1729">
                  <c:v>14407.818181818182</c:v>
                </c:pt>
                <c:pt idx="1730">
                  <c:v>14230.09090909091</c:v>
                </c:pt>
                <c:pt idx="1731">
                  <c:v>14072.69696969697</c:v>
                </c:pt>
                <c:pt idx="1732">
                  <c:v>13915.727272727272</c:v>
                </c:pt>
                <c:pt idx="1733">
                  <c:v>13743.666666666666</c:v>
                </c:pt>
                <c:pt idx="1734">
                  <c:v>13585.424242424242</c:v>
                </c:pt>
                <c:pt idx="1735">
                  <c:v>13423.484848484848</c:v>
                </c:pt>
                <c:pt idx="1736">
                  <c:v>13245.424242424242</c:v>
                </c:pt>
                <c:pt idx="1737">
                  <c:v>13062.818181818182</c:v>
                </c:pt>
                <c:pt idx="1738">
                  <c:v>12869.39393939394</c:v>
                </c:pt>
                <c:pt idx="1739">
                  <c:v>12661.272727272728</c:v>
                </c:pt>
                <c:pt idx="1740">
                  <c:v>12444.121212121212</c:v>
                </c:pt>
                <c:pt idx="1741">
                  <c:v>12228.30303030303</c:v>
                </c:pt>
                <c:pt idx="1742">
                  <c:v>12037.939393939394</c:v>
                </c:pt>
                <c:pt idx="1743">
                  <c:v>11858.727272727272</c:v>
                </c:pt>
                <c:pt idx="1744">
                  <c:v>11653.60606060606</c:v>
                </c:pt>
                <c:pt idx="1745">
                  <c:v>11429.757575757576</c:v>
                </c:pt>
                <c:pt idx="1746">
                  <c:v>11214.181818181818</c:v>
                </c:pt>
                <c:pt idx="1747">
                  <c:v>10992.727272727272</c:v>
                </c:pt>
                <c:pt idx="1748">
                  <c:v>10812.727272727272</c:v>
                </c:pt>
                <c:pt idx="1749">
                  <c:v>10635.939393939394</c:v>
                </c:pt>
                <c:pt idx="1750">
                  <c:v>10423.636363636364</c:v>
                </c:pt>
                <c:pt idx="1751">
                  <c:v>10187.151515151516</c:v>
                </c:pt>
                <c:pt idx="1752">
                  <c:v>9982.818181818182</c:v>
                </c:pt>
                <c:pt idx="1753">
                  <c:v>9797.939393939394</c:v>
                </c:pt>
                <c:pt idx="1754">
                  <c:v>9620.6060606060601</c:v>
                </c:pt>
                <c:pt idx="1755">
                  <c:v>9460.3939393939399</c:v>
                </c:pt>
                <c:pt idx="1756">
                  <c:v>9312.454545454546</c:v>
                </c:pt>
                <c:pt idx="1757">
                  <c:v>9144.757575757576</c:v>
                </c:pt>
                <c:pt idx="1758">
                  <c:v>8954.7272727272721</c:v>
                </c:pt>
                <c:pt idx="1759">
                  <c:v>8806.636363636364</c:v>
                </c:pt>
                <c:pt idx="1760">
                  <c:v>8650.757575757576</c:v>
                </c:pt>
                <c:pt idx="1761">
                  <c:v>8461.060606060606</c:v>
                </c:pt>
                <c:pt idx="1762">
                  <c:v>8307.818181818182</c:v>
                </c:pt>
                <c:pt idx="1763">
                  <c:v>8174.969696969697</c:v>
                </c:pt>
                <c:pt idx="1764">
                  <c:v>8025.575757575758</c:v>
                </c:pt>
                <c:pt idx="1765">
                  <c:v>7877.424242424242</c:v>
                </c:pt>
                <c:pt idx="1766">
                  <c:v>7745.666666666667</c:v>
                </c:pt>
                <c:pt idx="1767">
                  <c:v>7614.878787878788</c:v>
                </c:pt>
                <c:pt idx="1768">
                  <c:v>7482.818181818182</c:v>
                </c:pt>
                <c:pt idx="1769">
                  <c:v>7358.212121212121</c:v>
                </c:pt>
                <c:pt idx="1770">
                  <c:v>7228.818181818182</c:v>
                </c:pt>
                <c:pt idx="1771">
                  <c:v>7093.393939393939</c:v>
                </c:pt>
                <c:pt idx="1772">
                  <c:v>6974.30303030303</c:v>
                </c:pt>
                <c:pt idx="1773">
                  <c:v>6864.060606060606</c:v>
                </c:pt>
                <c:pt idx="1774">
                  <c:v>6768.212121212121</c:v>
                </c:pt>
                <c:pt idx="1775">
                  <c:v>6666.030303030303</c:v>
                </c:pt>
                <c:pt idx="1776">
                  <c:v>6559.757575757576</c:v>
                </c:pt>
                <c:pt idx="1777">
                  <c:v>6469.787878787879</c:v>
                </c:pt>
                <c:pt idx="1778">
                  <c:v>6391.818181818182</c:v>
                </c:pt>
                <c:pt idx="1779">
                  <c:v>6294.666666666667</c:v>
                </c:pt>
                <c:pt idx="1780">
                  <c:v>6192.727272727273</c:v>
                </c:pt>
                <c:pt idx="1781">
                  <c:v>6082.909090909091</c:v>
                </c:pt>
                <c:pt idx="1782">
                  <c:v>5994.909090909091</c:v>
                </c:pt>
                <c:pt idx="1783">
                  <c:v>5920.121212121212</c:v>
                </c:pt>
                <c:pt idx="1784">
                  <c:v>5862.424242424242</c:v>
                </c:pt>
                <c:pt idx="1785">
                  <c:v>5827.030303030303</c:v>
                </c:pt>
                <c:pt idx="1786">
                  <c:v>5769.242424242424</c:v>
                </c:pt>
                <c:pt idx="1787">
                  <c:v>5680</c:v>
                </c:pt>
                <c:pt idx="1788">
                  <c:v>5598.030303030303</c:v>
                </c:pt>
                <c:pt idx="1789">
                  <c:v>5552.727272727273</c:v>
                </c:pt>
                <c:pt idx="1790">
                  <c:v>5531.787878787879</c:v>
                </c:pt>
                <c:pt idx="1791">
                  <c:v>5521</c:v>
                </c:pt>
                <c:pt idx="1792">
                  <c:v>5476.212121212121</c:v>
                </c:pt>
                <c:pt idx="1793">
                  <c:v>5405.69696969697</c:v>
                </c:pt>
                <c:pt idx="1794">
                  <c:v>5357.848484848485</c:v>
                </c:pt>
                <c:pt idx="1795">
                  <c:v>5304.515151515152</c:v>
                </c:pt>
                <c:pt idx="1796">
                  <c:v>5224.969696969697</c:v>
                </c:pt>
                <c:pt idx="1797">
                  <c:v>5115.454545454545</c:v>
                </c:pt>
                <c:pt idx="1798">
                  <c:v>5015.181818181818</c:v>
                </c:pt>
                <c:pt idx="1799">
                  <c:v>4921.636363636364</c:v>
                </c:pt>
                <c:pt idx="1800">
                  <c:v>4843.090909090909</c:v>
                </c:pt>
                <c:pt idx="1801">
                  <c:v>4780.181818181818</c:v>
                </c:pt>
                <c:pt idx="1802">
                  <c:v>4720.878787878788</c:v>
                </c:pt>
                <c:pt idx="1803">
                  <c:v>4688.030303030303</c:v>
                </c:pt>
                <c:pt idx="1804">
                  <c:v>4688</c:v>
                </c:pt>
                <c:pt idx="1805">
                  <c:v>4690.454545454545</c:v>
                </c:pt>
                <c:pt idx="1806">
                  <c:v>4673.909090909091</c:v>
                </c:pt>
                <c:pt idx="1807">
                  <c:v>4629.545454545455</c:v>
                </c:pt>
                <c:pt idx="1808">
                  <c:v>4591.575757575758</c:v>
                </c:pt>
                <c:pt idx="1809">
                  <c:v>4576.333333333333</c:v>
                </c:pt>
                <c:pt idx="1810">
                  <c:v>4564.909090909091</c:v>
                </c:pt>
                <c:pt idx="1811">
                  <c:v>4551.909090909091</c:v>
                </c:pt>
                <c:pt idx="1812">
                  <c:v>4546.242424242424</c:v>
                </c:pt>
                <c:pt idx="1813">
                  <c:v>4556.636363636364</c:v>
                </c:pt>
                <c:pt idx="1814">
                  <c:v>4574.757575757576</c:v>
                </c:pt>
                <c:pt idx="1815">
                  <c:v>4587.121212121212</c:v>
                </c:pt>
                <c:pt idx="1816">
                  <c:v>4600.848484848485</c:v>
                </c:pt>
                <c:pt idx="1817">
                  <c:v>4602.939393939394</c:v>
                </c:pt>
                <c:pt idx="1818">
                  <c:v>4581.787878787879</c:v>
                </c:pt>
                <c:pt idx="1819">
                  <c:v>4575.606060606061</c:v>
                </c:pt>
                <c:pt idx="1820">
                  <c:v>4604.090909090909</c:v>
                </c:pt>
                <c:pt idx="1821">
                  <c:v>4625</c:v>
                </c:pt>
                <c:pt idx="1822">
                  <c:v>4605.363636363636</c:v>
                </c:pt>
                <c:pt idx="1823">
                  <c:v>4577.090909090909</c:v>
                </c:pt>
                <c:pt idx="1824">
                  <c:v>4572</c:v>
                </c:pt>
                <c:pt idx="1825">
                  <c:v>4588.272727272727</c:v>
                </c:pt>
                <c:pt idx="1826">
                  <c:v>4623.484848484848</c:v>
                </c:pt>
                <c:pt idx="1827">
                  <c:v>4650.30303030303</c:v>
                </c:pt>
                <c:pt idx="1828">
                  <c:v>4686.121212121212</c:v>
                </c:pt>
                <c:pt idx="1829">
                  <c:v>4738.787878787879</c:v>
                </c:pt>
                <c:pt idx="1830">
                  <c:v>4806.757575757576</c:v>
                </c:pt>
                <c:pt idx="1831">
                  <c:v>4862.666666666667</c:v>
                </c:pt>
                <c:pt idx="1832">
                  <c:v>4936.848484848485</c:v>
                </c:pt>
                <c:pt idx="1833">
                  <c:v>5010.181818181818</c:v>
                </c:pt>
                <c:pt idx="1834">
                  <c:v>5073.090909090909</c:v>
                </c:pt>
                <c:pt idx="1835">
                  <c:v>5137.181818181818</c:v>
                </c:pt>
                <c:pt idx="1836">
                  <c:v>5182.212121212121</c:v>
                </c:pt>
                <c:pt idx="1837">
                  <c:v>5221.848484848485</c:v>
                </c:pt>
                <c:pt idx="1838">
                  <c:v>5254.242424242424</c:v>
                </c:pt>
                <c:pt idx="1839">
                  <c:v>5295.272727272727</c:v>
                </c:pt>
                <c:pt idx="1840">
                  <c:v>5356.151515151515</c:v>
                </c:pt>
                <c:pt idx="1841">
                  <c:v>5397.151515151515</c:v>
                </c:pt>
                <c:pt idx="1842">
                  <c:v>5408.606060606061</c:v>
                </c:pt>
                <c:pt idx="1843">
                  <c:v>5417.363636363636</c:v>
                </c:pt>
                <c:pt idx="1844">
                  <c:v>5424.151515151515</c:v>
                </c:pt>
                <c:pt idx="1845">
                  <c:v>5434.969696969697</c:v>
                </c:pt>
                <c:pt idx="1846">
                  <c:v>5446.878787878788</c:v>
                </c:pt>
                <c:pt idx="1847">
                  <c:v>5464.939393939394</c:v>
                </c:pt>
                <c:pt idx="1848">
                  <c:v>5481.69696969697</c:v>
                </c:pt>
                <c:pt idx="1849">
                  <c:v>5493</c:v>
                </c:pt>
                <c:pt idx="1850">
                  <c:v>5509.939393939394</c:v>
                </c:pt>
                <c:pt idx="1851">
                  <c:v>5515.30303030303</c:v>
                </c:pt>
                <c:pt idx="1852">
                  <c:v>5512.515151515152</c:v>
                </c:pt>
                <c:pt idx="1853">
                  <c:v>5503.181818181818</c:v>
                </c:pt>
                <c:pt idx="1854">
                  <c:v>5501.787878787879</c:v>
                </c:pt>
                <c:pt idx="1855">
                  <c:v>5519.909090909091</c:v>
                </c:pt>
                <c:pt idx="1856">
                  <c:v>5542.454545454545</c:v>
                </c:pt>
                <c:pt idx="1857">
                  <c:v>5555.333333333333</c:v>
                </c:pt>
                <c:pt idx="1858">
                  <c:v>5552.393939393939</c:v>
                </c:pt>
                <c:pt idx="1859">
                  <c:v>5548.090909090909</c:v>
                </c:pt>
                <c:pt idx="1860">
                  <c:v>5557.030303030303</c:v>
                </c:pt>
                <c:pt idx="1861">
                  <c:v>5542.181818181818</c:v>
                </c:pt>
                <c:pt idx="1862">
                  <c:v>5499.333333333333</c:v>
                </c:pt>
                <c:pt idx="1863">
                  <c:v>5472.393939393939</c:v>
                </c:pt>
                <c:pt idx="1864">
                  <c:v>5460.727272727273</c:v>
                </c:pt>
                <c:pt idx="1865">
                  <c:v>5442.242424242424</c:v>
                </c:pt>
                <c:pt idx="1866">
                  <c:v>5429.636363636364</c:v>
                </c:pt>
                <c:pt idx="1867">
                  <c:v>5428.636363636364</c:v>
                </c:pt>
                <c:pt idx="1868">
                  <c:v>5416.909090909091</c:v>
                </c:pt>
                <c:pt idx="1869">
                  <c:v>5377.272727272727</c:v>
                </c:pt>
                <c:pt idx="1870">
                  <c:v>5325.727272727273</c:v>
                </c:pt>
                <c:pt idx="1871">
                  <c:v>5281.69696969697</c:v>
                </c:pt>
                <c:pt idx="1872">
                  <c:v>5238.939393939394</c:v>
                </c:pt>
                <c:pt idx="1873">
                  <c:v>5199.484848484848</c:v>
                </c:pt>
                <c:pt idx="1874">
                  <c:v>5178.969696969697</c:v>
                </c:pt>
                <c:pt idx="1875">
                  <c:v>5169.575757575758</c:v>
                </c:pt>
                <c:pt idx="1876">
                  <c:v>5158.212121212121</c:v>
                </c:pt>
                <c:pt idx="1877">
                  <c:v>5162.969696969697</c:v>
                </c:pt>
                <c:pt idx="1878">
                  <c:v>5172.515151515152</c:v>
                </c:pt>
                <c:pt idx="1879">
                  <c:v>5143.909090909091</c:v>
                </c:pt>
                <c:pt idx="1880">
                  <c:v>5101.242424242424</c:v>
                </c:pt>
                <c:pt idx="1881">
                  <c:v>5071.151515151515</c:v>
                </c:pt>
                <c:pt idx="1882">
                  <c:v>5049.636363636364</c:v>
                </c:pt>
                <c:pt idx="1883">
                  <c:v>5049.606060606061</c:v>
                </c:pt>
                <c:pt idx="1884">
                  <c:v>5080.060606060606</c:v>
                </c:pt>
                <c:pt idx="1885">
                  <c:v>5132.848484848485</c:v>
                </c:pt>
                <c:pt idx="1886">
                  <c:v>5193.030303030303</c:v>
                </c:pt>
                <c:pt idx="1887">
                  <c:v>5236.666666666667</c:v>
                </c:pt>
                <c:pt idx="1888">
                  <c:v>5262.69696969697</c:v>
                </c:pt>
                <c:pt idx="1889">
                  <c:v>5276.060606060606</c:v>
                </c:pt>
                <c:pt idx="1890">
                  <c:v>5256</c:v>
                </c:pt>
                <c:pt idx="1891">
                  <c:v>5228.606060606061</c:v>
                </c:pt>
                <c:pt idx="1892">
                  <c:v>5214.606060606061</c:v>
                </c:pt>
                <c:pt idx="1893">
                  <c:v>5210.272727272727</c:v>
                </c:pt>
                <c:pt idx="1894">
                  <c:v>5241.727272727273</c:v>
                </c:pt>
                <c:pt idx="1895">
                  <c:v>5301.121212121212</c:v>
                </c:pt>
                <c:pt idx="1896">
                  <c:v>5335.969696969697</c:v>
                </c:pt>
                <c:pt idx="1897">
                  <c:v>5340.181818181818</c:v>
                </c:pt>
                <c:pt idx="1898">
                  <c:v>5332.393939393939</c:v>
                </c:pt>
                <c:pt idx="1899">
                  <c:v>5305.121212121212</c:v>
                </c:pt>
                <c:pt idx="1900">
                  <c:v>5260.515151515152</c:v>
                </c:pt>
                <c:pt idx="1901">
                  <c:v>5249.939393939394</c:v>
                </c:pt>
                <c:pt idx="1902">
                  <c:v>5298.242424242424</c:v>
                </c:pt>
                <c:pt idx="1903">
                  <c:v>5372.151515151515</c:v>
                </c:pt>
                <c:pt idx="1904">
                  <c:v>5428.878787878788</c:v>
                </c:pt>
                <c:pt idx="1905">
                  <c:v>5456.393939393939</c:v>
                </c:pt>
                <c:pt idx="1906">
                  <c:v>5467.393939393939</c:v>
                </c:pt>
                <c:pt idx="1907">
                  <c:v>5464.878787878788</c:v>
                </c:pt>
                <c:pt idx="1908">
                  <c:v>5460.818181818182</c:v>
                </c:pt>
                <c:pt idx="1909">
                  <c:v>5470.606060606061</c:v>
                </c:pt>
                <c:pt idx="1910">
                  <c:v>5479.030303030303</c:v>
                </c:pt>
                <c:pt idx="1911">
                  <c:v>5492.969696969697</c:v>
                </c:pt>
                <c:pt idx="1912">
                  <c:v>5541.545454545455</c:v>
                </c:pt>
                <c:pt idx="1913">
                  <c:v>5600</c:v>
                </c:pt>
                <c:pt idx="1914">
                  <c:v>5640.272727272727</c:v>
                </c:pt>
                <c:pt idx="1915">
                  <c:v>5681.787878787879</c:v>
                </c:pt>
                <c:pt idx="1916">
                  <c:v>5714.757575757576</c:v>
                </c:pt>
                <c:pt idx="1917">
                  <c:v>5717.575757575758</c:v>
                </c:pt>
                <c:pt idx="1918">
                  <c:v>5693.363636363636</c:v>
                </c:pt>
                <c:pt idx="1919">
                  <c:v>5663.121212121212</c:v>
                </c:pt>
                <c:pt idx="1920">
                  <c:v>5646.69696969697</c:v>
                </c:pt>
                <c:pt idx="1921">
                  <c:v>5631.606060606061</c:v>
                </c:pt>
                <c:pt idx="1922">
                  <c:v>5623.30303030303</c:v>
                </c:pt>
                <c:pt idx="1923">
                  <c:v>5645.727272727273</c:v>
                </c:pt>
                <c:pt idx="1924">
                  <c:v>5682.575757575758</c:v>
                </c:pt>
                <c:pt idx="1925">
                  <c:v>5699.060606060606</c:v>
                </c:pt>
                <c:pt idx="1926">
                  <c:v>5704.848484848485</c:v>
                </c:pt>
                <c:pt idx="1927">
                  <c:v>5712.606060606061</c:v>
                </c:pt>
                <c:pt idx="1928">
                  <c:v>5731.212121212121</c:v>
                </c:pt>
                <c:pt idx="1929">
                  <c:v>5764.606060606061</c:v>
                </c:pt>
                <c:pt idx="1930">
                  <c:v>5796.060606060606</c:v>
                </c:pt>
                <c:pt idx="1931">
                  <c:v>5818.30303030303</c:v>
                </c:pt>
                <c:pt idx="1932">
                  <c:v>5857.545454545455</c:v>
                </c:pt>
                <c:pt idx="1933">
                  <c:v>5903.787878787879</c:v>
                </c:pt>
                <c:pt idx="1934">
                  <c:v>5926.424242424242</c:v>
                </c:pt>
                <c:pt idx="1935">
                  <c:v>5902.181818181818</c:v>
                </c:pt>
                <c:pt idx="1936">
                  <c:v>5836.878787878788</c:v>
                </c:pt>
                <c:pt idx="1937">
                  <c:v>5776.757575757576</c:v>
                </c:pt>
                <c:pt idx="1938">
                  <c:v>5736.878787878788</c:v>
                </c:pt>
                <c:pt idx="1939">
                  <c:v>5714.727272727273</c:v>
                </c:pt>
                <c:pt idx="1940">
                  <c:v>5713.272727272727</c:v>
                </c:pt>
                <c:pt idx="1941">
                  <c:v>5713.818181818182</c:v>
                </c:pt>
                <c:pt idx="1942">
                  <c:v>5703.212121212121</c:v>
                </c:pt>
                <c:pt idx="1943">
                  <c:v>5708.212121212121</c:v>
                </c:pt>
                <c:pt idx="1944">
                  <c:v>5721.363636363636</c:v>
                </c:pt>
                <c:pt idx="1945">
                  <c:v>5705.030303030303</c:v>
                </c:pt>
                <c:pt idx="1946">
                  <c:v>5662.727272727273</c:v>
                </c:pt>
                <c:pt idx="1947">
                  <c:v>5642.363636363636</c:v>
                </c:pt>
                <c:pt idx="1948">
                  <c:v>5615.939393939394</c:v>
                </c:pt>
                <c:pt idx="1949">
                  <c:v>5572.575757575758</c:v>
                </c:pt>
                <c:pt idx="1950">
                  <c:v>5558.060606060606</c:v>
                </c:pt>
                <c:pt idx="1951">
                  <c:v>5567.606060606061</c:v>
                </c:pt>
                <c:pt idx="1952">
                  <c:v>5575.757575757576</c:v>
                </c:pt>
                <c:pt idx="1953">
                  <c:v>5580.636363636364</c:v>
                </c:pt>
                <c:pt idx="1954">
                  <c:v>5596.242424242424</c:v>
                </c:pt>
                <c:pt idx="1955">
                  <c:v>5593.848484848485</c:v>
                </c:pt>
                <c:pt idx="1956">
                  <c:v>5557.242424242424</c:v>
                </c:pt>
                <c:pt idx="1957">
                  <c:v>5519.606060606061</c:v>
                </c:pt>
                <c:pt idx="1958">
                  <c:v>5508.333333333333</c:v>
                </c:pt>
                <c:pt idx="1959">
                  <c:v>5498.363636363636</c:v>
                </c:pt>
                <c:pt idx="1960">
                  <c:v>5480.333333333333</c:v>
                </c:pt>
                <c:pt idx="1961">
                  <c:v>5463.878787878788</c:v>
                </c:pt>
                <c:pt idx="1962">
                  <c:v>5451.181818181818</c:v>
                </c:pt>
                <c:pt idx="1963">
                  <c:v>5458.575757575758</c:v>
                </c:pt>
                <c:pt idx="1964">
                  <c:v>5471.272727272727</c:v>
                </c:pt>
                <c:pt idx="1965">
                  <c:v>5462.727272727273</c:v>
                </c:pt>
                <c:pt idx="1966">
                  <c:v>5446.939393939394</c:v>
                </c:pt>
                <c:pt idx="1967">
                  <c:v>5405.909090909091</c:v>
                </c:pt>
                <c:pt idx="1968">
                  <c:v>5371.939393939394</c:v>
                </c:pt>
                <c:pt idx="1969">
                  <c:v>5369.666666666667</c:v>
                </c:pt>
                <c:pt idx="1970">
                  <c:v>5373.424242424242</c:v>
                </c:pt>
                <c:pt idx="1971">
                  <c:v>5390.606060606061</c:v>
                </c:pt>
                <c:pt idx="1972">
                  <c:v>5421.333333333333</c:v>
                </c:pt>
                <c:pt idx="1973">
                  <c:v>5461.848484848485</c:v>
                </c:pt>
                <c:pt idx="1974">
                  <c:v>5493.393939393939</c:v>
                </c:pt>
                <c:pt idx="1975">
                  <c:v>5518.242424242424</c:v>
                </c:pt>
                <c:pt idx="1976">
                  <c:v>5526.515151515152</c:v>
                </c:pt>
                <c:pt idx="1977">
                  <c:v>5519.787878787879</c:v>
                </c:pt>
                <c:pt idx="1978">
                  <c:v>5531.636363636364</c:v>
                </c:pt>
                <c:pt idx="1979">
                  <c:v>5550.727272727273</c:v>
                </c:pt>
                <c:pt idx="1980">
                  <c:v>5551.060606060606</c:v>
                </c:pt>
                <c:pt idx="1981">
                  <c:v>5559.030303030303</c:v>
                </c:pt>
                <c:pt idx="1982">
                  <c:v>5578</c:v>
                </c:pt>
                <c:pt idx="1983">
                  <c:v>5563.484848484848</c:v>
                </c:pt>
                <c:pt idx="1984">
                  <c:v>5525.818181818182</c:v>
                </c:pt>
                <c:pt idx="1985">
                  <c:v>5512.151515151515</c:v>
                </c:pt>
                <c:pt idx="1986">
                  <c:v>5522.666666666667</c:v>
                </c:pt>
                <c:pt idx="1987">
                  <c:v>5548.424242424242</c:v>
                </c:pt>
                <c:pt idx="1988">
                  <c:v>5590.666666666667</c:v>
                </c:pt>
                <c:pt idx="1989">
                  <c:v>5631.333333333333</c:v>
                </c:pt>
                <c:pt idx="1990">
                  <c:v>5653.333333333333</c:v>
                </c:pt>
                <c:pt idx="1991">
                  <c:v>5637.212121212121</c:v>
                </c:pt>
                <c:pt idx="1992">
                  <c:v>5605.636363636364</c:v>
                </c:pt>
                <c:pt idx="1993">
                  <c:v>5585.757575757576</c:v>
                </c:pt>
                <c:pt idx="1994">
                  <c:v>5571.484848484848</c:v>
                </c:pt>
                <c:pt idx="1995">
                  <c:v>5545.757575757576</c:v>
                </c:pt>
                <c:pt idx="1996">
                  <c:v>5506</c:v>
                </c:pt>
                <c:pt idx="1997">
                  <c:v>5462.363636363636</c:v>
                </c:pt>
                <c:pt idx="1998">
                  <c:v>5421</c:v>
                </c:pt>
                <c:pt idx="1999">
                  <c:v>5411.757575757576</c:v>
                </c:pt>
                <c:pt idx="2000">
                  <c:v>5439.848484848485</c:v>
                </c:pt>
                <c:pt idx="2001">
                  <c:v>5460.878787878788</c:v>
                </c:pt>
                <c:pt idx="2002">
                  <c:v>5478.818181818182</c:v>
                </c:pt>
                <c:pt idx="2003">
                  <c:v>5501.515151515152</c:v>
                </c:pt>
                <c:pt idx="2004">
                  <c:v>5497.181818181818</c:v>
                </c:pt>
                <c:pt idx="2005">
                  <c:v>5463.212121212121</c:v>
                </c:pt>
                <c:pt idx="2006">
                  <c:v>5411.060606060606</c:v>
                </c:pt>
                <c:pt idx="2007">
                  <c:v>5363</c:v>
                </c:pt>
                <c:pt idx="2008">
                  <c:v>5321.727272727273</c:v>
                </c:pt>
                <c:pt idx="2009">
                  <c:v>5272.121212121212</c:v>
                </c:pt>
                <c:pt idx="2010">
                  <c:v>5218.484848484848</c:v>
                </c:pt>
                <c:pt idx="2011">
                  <c:v>5181.30303030303</c:v>
                </c:pt>
                <c:pt idx="2012">
                  <c:v>5168.090909090909</c:v>
                </c:pt>
                <c:pt idx="2013">
                  <c:v>5171.848484848485</c:v>
                </c:pt>
                <c:pt idx="2014">
                  <c:v>5191.30303030303</c:v>
                </c:pt>
                <c:pt idx="2015">
                  <c:v>5232.909090909091</c:v>
                </c:pt>
                <c:pt idx="2016">
                  <c:v>5287.545454545455</c:v>
                </c:pt>
                <c:pt idx="2017">
                  <c:v>5316.575757575758</c:v>
                </c:pt>
                <c:pt idx="2018">
                  <c:v>5315.636363636364</c:v>
                </c:pt>
                <c:pt idx="2019">
                  <c:v>5319.69696969697</c:v>
                </c:pt>
                <c:pt idx="2020">
                  <c:v>5314.515151515152</c:v>
                </c:pt>
                <c:pt idx="2021">
                  <c:v>5294.30303030303</c:v>
                </c:pt>
                <c:pt idx="2022">
                  <c:v>5285.363636363636</c:v>
                </c:pt>
                <c:pt idx="2023">
                  <c:v>5269.515151515152</c:v>
                </c:pt>
                <c:pt idx="2024">
                  <c:v>5260.939393939394</c:v>
                </c:pt>
                <c:pt idx="2025">
                  <c:v>5270.060606060606</c:v>
                </c:pt>
                <c:pt idx="2026">
                  <c:v>5270.757575757576</c:v>
                </c:pt>
                <c:pt idx="2027">
                  <c:v>5267.030303030303</c:v>
                </c:pt>
                <c:pt idx="2028">
                  <c:v>5280.212121212121</c:v>
                </c:pt>
                <c:pt idx="2029">
                  <c:v>5307.69696969697</c:v>
                </c:pt>
                <c:pt idx="2030">
                  <c:v>5339.878787878788</c:v>
                </c:pt>
                <c:pt idx="2031">
                  <c:v>5380.727272727273</c:v>
                </c:pt>
                <c:pt idx="2032">
                  <c:v>5406.787878787879</c:v>
                </c:pt>
                <c:pt idx="2033">
                  <c:v>5407.939393939394</c:v>
                </c:pt>
                <c:pt idx="2034">
                  <c:v>5414.272727272727</c:v>
                </c:pt>
                <c:pt idx="2035">
                  <c:v>5416.606060606061</c:v>
                </c:pt>
                <c:pt idx="2036">
                  <c:v>5420.848484848485</c:v>
                </c:pt>
                <c:pt idx="2037">
                  <c:v>5450.030303030303</c:v>
                </c:pt>
                <c:pt idx="2038">
                  <c:v>5486.909090909091</c:v>
                </c:pt>
                <c:pt idx="2039">
                  <c:v>5512.727272727273</c:v>
                </c:pt>
                <c:pt idx="2040">
                  <c:v>5526.787878787879</c:v>
                </c:pt>
                <c:pt idx="2041">
                  <c:v>5523.878787878788</c:v>
                </c:pt>
                <c:pt idx="2042">
                  <c:v>5517.787878787879</c:v>
                </c:pt>
                <c:pt idx="2043">
                  <c:v>5521.787878787879</c:v>
                </c:pt>
                <c:pt idx="2044">
                  <c:v>5518.121212121212</c:v>
                </c:pt>
                <c:pt idx="2045">
                  <c:v>5504.424242424242</c:v>
                </c:pt>
                <c:pt idx="2046">
                  <c:v>5476.969696969697</c:v>
                </c:pt>
                <c:pt idx="2047">
                  <c:v>5431.69696969697</c:v>
                </c:pt>
                <c:pt idx="2048">
                  <c:v>5374.515151515152</c:v>
                </c:pt>
                <c:pt idx="2049">
                  <c:v>5332.606060606061</c:v>
                </c:pt>
                <c:pt idx="2050">
                  <c:v>5325.030303030303</c:v>
                </c:pt>
                <c:pt idx="2051">
                  <c:v>5300.848484848485</c:v>
                </c:pt>
                <c:pt idx="2052">
                  <c:v>5246.878787878788</c:v>
                </c:pt>
                <c:pt idx="2053">
                  <c:v>5220.393939393939</c:v>
                </c:pt>
                <c:pt idx="2054">
                  <c:v>5229.242424242424</c:v>
                </c:pt>
                <c:pt idx="2055">
                  <c:v>5247.878787878788</c:v>
                </c:pt>
                <c:pt idx="2056">
                  <c:v>5284.666666666667</c:v>
                </c:pt>
                <c:pt idx="2057">
                  <c:v>5328.666666666667</c:v>
                </c:pt>
                <c:pt idx="2058">
                  <c:v>5356.212121212121</c:v>
                </c:pt>
                <c:pt idx="2059">
                  <c:v>5363.787878787879</c:v>
                </c:pt>
                <c:pt idx="2060">
                  <c:v>5354.424242424242</c:v>
                </c:pt>
                <c:pt idx="2061">
                  <c:v>5339.363636363636</c:v>
                </c:pt>
                <c:pt idx="2062">
                  <c:v>5318.090909090909</c:v>
                </c:pt>
                <c:pt idx="2063">
                  <c:v>5310</c:v>
                </c:pt>
                <c:pt idx="2064">
                  <c:v>5315.939393939394</c:v>
                </c:pt>
                <c:pt idx="2065">
                  <c:v>5316.606060606061</c:v>
                </c:pt>
                <c:pt idx="2066">
                  <c:v>5332.151515151515</c:v>
                </c:pt>
                <c:pt idx="2067">
                  <c:v>5362.30303030303</c:v>
                </c:pt>
                <c:pt idx="2068">
                  <c:v>5389.848484848485</c:v>
                </c:pt>
                <c:pt idx="2069">
                  <c:v>5409.060606060606</c:v>
                </c:pt>
                <c:pt idx="2070">
                  <c:v>5410.454545454545</c:v>
                </c:pt>
                <c:pt idx="2071">
                  <c:v>5395.909090909091</c:v>
                </c:pt>
                <c:pt idx="2072">
                  <c:v>5384.606060606061</c:v>
                </c:pt>
                <c:pt idx="2073">
                  <c:v>5387.727272727273</c:v>
                </c:pt>
                <c:pt idx="2074">
                  <c:v>5413.606060606061</c:v>
                </c:pt>
                <c:pt idx="2075">
                  <c:v>5443.757575757576</c:v>
                </c:pt>
                <c:pt idx="2076">
                  <c:v>5454.848484848485</c:v>
                </c:pt>
                <c:pt idx="2077">
                  <c:v>5454.121212121212</c:v>
                </c:pt>
                <c:pt idx="2078">
                  <c:v>5446.121212121212</c:v>
                </c:pt>
                <c:pt idx="2079">
                  <c:v>5431.090909090909</c:v>
                </c:pt>
                <c:pt idx="2080">
                  <c:v>5420.878787878788</c:v>
                </c:pt>
                <c:pt idx="2081">
                  <c:v>5435.666666666667</c:v>
                </c:pt>
                <c:pt idx="2082">
                  <c:v>5465.393939393939</c:v>
                </c:pt>
                <c:pt idx="2083">
                  <c:v>5476.30303030303</c:v>
                </c:pt>
                <c:pt idx="2084">
                  <c:v>5480.030303030303</c:v>
                </c:pt>
                <c:pt idx="2085">
                  <c:v>5480.606060606061</c:v>
                </c:pt>
                <c:pt idx="2086">
                  <c:v>5464.909090909091</c:v>
                </c:pt>
                <c:pt idx="2087">
                  <c:v>5445.363636363636</c:v>
                </c:pt>
                <c:pt idx="2088">
                  <c:v>5427.030303030303</c:v>
                </c:pt>
                <c:pt idx="2089">
                  <c:v>5413.939393939394</c:v>
                </c:pt>
                <c:pt idx="2090">
                  <c:v>5417.030303030303</c:v>
                </c:pt>
                <c:pt idx="2091">
                  <c:v>5424.484848484848</c:v>
                </c:pt>
                <c:pt idx="2092">
                  <c:v>5431.393939393939</c:v>
                </c:pt>
                <c:pt idx="2093">
                  <c:v>5445.727272727273</c:v>
                </c:pt>
                <c:pt idx="2094">
                  <c:v>5461.484848484848</c:v>
                </c:pt>
                <c:pt idx="2095">
                  <c:v>5469.69696969697</c:v>
                </c:pt>
                <c:pt idx="2096">
                  <c:v>5461.151515151515</c:v>
                </c:pt>
                <c:pt idx="2097">
                  <c:v>5457.181818181818</c:v>
                </c:pt>
                <c:pt idx="2098">
                  <c:v>5466.454545454545</c:v>
                </c:pt>
                <c:pt idx="2099">
                  <c:v>5460.212121212121</c:v>
                </c:pt>
                <c:pt idx="2100">
                  <c:v>5430.939393939394</c:v>
                </c:pt>
                <c:pt idx="2101">
                  <c:v>5394.939393939394</c:v>
                </c:pt>
                <c:pt idx="2102">
                  <c:v>5365.666666666667</c:v>
                </c:pt>
                <c:pt idx="2103">
                  <c:v>5351.787878787879</c:v>
                </c:pt>
                <c:pt idx="2104">
                  <c:v>5356.424242424242</c:v>
                </c:pt>
                <c:pt idx="2105">
                  <c:v>5353.818181818182</c:v>
                </c:pt>
                <c:pt idx="2106">
                  <c:v>5334.060606060606</c:v>
                </c:pt>
                <c:pt idx="2107">
                  <c:v>5307.515151515152</c:v>
                </c:pt>
                <c:pt idx="2108">
                  <c:v>5294.454545454545</c:v>
                </c:pt>
                <c:pt idx="2109">
                  <c:v>5313.787878787879</c:v>
                </c:pt>
                <c:pt idx="2110">
                  <c:v>5352.272727272727</c:v>
                </c:pt>
                <c:pt idx="2111">
                  <c:v>5385.818181818182</c:v>
                </c:pt>
                <c:pt idx="2112">
                  <c:v>5422.545454545455</c:v>
                </c:pt>
                <c:pt idx="2113">
                  <c:v>5460.424242424242</c:v>
                </c:pt>
                <c:pt idx="2114">
                  <c:v>5455.727272727273</c:v>
                </c:pt>
                <c:pt idx="2115">
                  <c:v>5426.242424242424</c:v>
                </c:pt>
                <c:pt idx="2116">
                  <c:v>5431.484848484848</c:v>
                </c:pt>
                <c:pt idx="2117">
                  <c:v>5470.181818181818</c:v>
                </c:pt>
                <c:pt idx="2118">
                  <c:v>5514.090909090909</c:v>
                </c:pt>
                <c:pt idx="2119">
                  <c:v>5528.242424242424</c:v>
                </c:pt>
                <c:pt idx="2120">
                  <c:v>5500.636363636364</c:v>
                </c:pt>
                <c:pt idx="2121">
                  <c:v>5467.090909090909</c:v>
                </c:pt>
                <c:pt idx="2122">
                  <c:v>5442.545454545455</c:v>
                </c:pt>
                <c:pt idx="2123">
                  <c:v>5418.939393939394</c:v>
                </c:pt>
                <c:pt idx="2124">
                  <c:v>5401.484848484848</c:v>
                </c:pt>
                <c:pt idx="2125">
                  <c:v>5381.090909090909</c:v>
                </c:pt>
                <c:pt idx="2126">
                  <c:v>5344</c:v>
                </c:pt>
                <c:pt idx="2127">
                  <c:v>5296.575757575758</c:v>
                </c:pt>
                <c:pt idx="2128">
                  <c:v>5266.181818181818</c:v>
                </c:pt>
                <c:pt idx="2129">
                  <c:v>5263.606060606061</c:v>
                </c:pt>
                <c:pt idx="2130">
                  <c:v>5260.515151515152</c:v>
                </c:pt>
                <c:pt idx="2131">
                  <c:v>5247.333333333333</c:v>
                </c:pt>
                <c:pt idx="2132">
                  <c:v>5239.818181818182</c:v>
                </c:pt>
                <c:pt idx="2133">
                  <c:v>5245.30303030303</c:v>
                </c:pt>
                <c:pt idx="2134">
                  <c:v>5255.151515151515</c:v>
                </c:pt>
                <c:pt idx="2135">
                  <c:v>5258.30303030303</c:v>
                </c:pt>
                <c:pt idx="2136">
                  <c:v>5256.515151515152</c:v>
                </c:pt>
                <c:pt idx="2137">
                  <c:v>5258.424242424242</c:v>
                </c:pt>
                <c:pt idx="2138">
                  <c:v>5279.30303030303</c:v>
                </c:pt>
                <c:pt idx="2139">
                  <c:v>5312.545454545455</c:v>
                </c:pt>
                <c:pt idx="2140">
                  <c:v>5338.575757575758</c:v>
                </c:pt>
                <c:pt idx="2141">
                  <c:v>5340.69696969697</c:v>
                </c:pt>
                <c:pt idx="2142">
                  <c:v>5323.848484848485</c:v>
                </c:pt>
                <c:pt idx="2143">
                  <c:v>5326.151515151515</c:v>
                </c:pt>
                <c:pt idx="2144">
                  <c:v>5349.090909090909</c:v>
                </c:pt>
                <c:pt idx="2145">
                  <c:v>5359</c:v>
                </c:pt>
                <c:pt idx="2146">
                  <c:v>5360.757575757576</c:v>
                </c:pt>
                <c:pt idx="2147">
                  <c:v>5377.818181818182</c:v>
                </c:pt>
                <c:pt idx="2148">
                  <c:v>5384.393939393939</c:v>
                </c:pt>
                <c:pt idx="2149">
                  <c:v>5350.727272727273</c:v>
                </c:pt>
                <c:pt idx="2150">
                  <c:v>5304</c:v>
                </c:pt>
                <c:pt idx="2151">
                  <c:v>5277.909090909091</c:v>
                </c:pt>
                <c:pt idx="2152">
                  <c:v>5281.151515151515</c:v>
                </c:pt>
                <c:pt idx="2153">
                  <c:v>5305.969696969697</c:v>
                </c:pt>
                <c:pt idx="2154">
                  <c:v>5321.272727272727</c:v>
                </c:pt>
                <c:pt idx="2155">
                  <c:v>5308.515151515152</c:v>
                </c:pt>
                <c:pt idx="2156">
                  <c:v>5282.69696969697</c:v>
                </c:pt>
                <c:pt idx="2157">
                  <c:v>5265.545454545455</c:v>
                </c:pt>
                <c:pt idx="2158">
                  <c:v>5271.787878787879</c:v>
                </c:pt>
                <c:pt idx="2159">
                  <c:v>5293.030303030303</c:v>
                </c:pt>
                <c:pt idx="2160">
                  <c:v>5319.818181818182</c:v>
                </c:pt>
                <c:pt idx="2161">
                  <c:v>5331.333333333333</c:v>
                </c:pt>
                <c:pt idx="2162">
                  <c:v>5301.363636363636</c:v>
                </c:pt>
                <c:pt idx="2163">
                  <c:v>5253.666666666667</c:v>
                </c:pt>
                <c:pt idx="2164">
                  <c:v>5226.848484848485</c:v>
                </c:pt>
                <c:pt idx="2165">
                  <c:v>5237.151515151515</c:v>
                </c:pt>
                <c:pt idx="2166">
                  <c:v>5273.606060606061</c:v>
                </c:pt>
                <c:pt idx="2167">
                  <c:v>5321.606060606061</c:v>
                </c:pt>
                <c:pt idx="2168">
                  <c:v>5363.969696969697</c:v>
                </c:pt>
                <c:pt idx="2169">
                  <c:v>5370.727272727273</c:v>
                </c:pt>
                <c:pt idx="2170">
                  <c:v>5348.787878787879</c:v>
                </c:pt>
                <c:pt idx="2171">
                  <c:v>5332.30303030303</c:v>
                </c:pt>
                <c:pt idx="2172">
                  <c:v>5332.30303030303</c:v>
                </c:pt>
                <c:pt idx="2173">
                  <c:v>5339.121212121212</c:v>
                </c:pt>
                <c:pt idx="2174">
                  <c:v>5349.757575757576</c:v>
                </c:pt>
                <c:pt idx="2175">
                  <c:v>5364.333333333333</c:v>
                </c:pt>
                <c:pt idx="2176">
                  <c:v>5358.060606060606</c:v>
                </c:pt>
                <c:pt idx="2177">
                  <c:v>5329.515151515152</c:v>
                </c:pt>
                <c:pt idx="2178">
                  <c:v>5311.575757575758</c:v>
                </c:pt>
                <c:pt idx="2179">
                  <c:v>5309.242424242424</c:v>
                </c:pt>
                <c:pt idx="2180">
                  <c:v>5311</c:v>
                </c:pt>
                <c:pt idx="2181">
                  <c:v>5318.272727272727</c:v>
                </c:pt>
                <c:pt idx="2182">
                  <c:v>5339.242424242424</c:v>
                </c:pt>
                <c:pt idx="2183">
                  <c:v>5359.727272727273</c:v>
                </c:pt>
                <c:pt idx="2184">
                  <c:v>5351.818181818182</c:v>
                </c:pt>
                <c:pt idx="2185">
                  <c:v>5332.181818181818</c:v>
                </c:pt>
                <c:pt idx="2186">
                  <c:v>5324.30303030303</c:v>
                </c:pt>
                <c:pt idx="2187">
                  <c:v>5319.363636363636</c:v>
                </c:pt>
                <c:pt idx="2188">
                  <c:v>5311.727272727273</c:v>
                </c:pt>
                <c:pt idx="2189">
                  <c:v>5292.515151515152</c:v>
                </c:pt>
                <c:pt idx="2190">
                  <c:v>5262.545454545455</c:v>
                </c:pt>
                <c:pt idx="2191">
                  <c:v>5235.727272727273</c:v>
                </c:pt>
                <c:pt idx="2192">
                  <c:v>5215.060606060606</c:v>
                </c:pt>
                <c:pt idx="2193">
                  <c:v>5192.969696969697</c:v>
                </c:pt>
                <c:pt idx="2194">
                  <c:v>5171.121212121212</c:v>
                </c:pt>
                <c:pt idx="2195">
                  <c:v>5177.30303030303</c:v>
                </c:pt>
                <c:pt idx="2196">
                  <c:v>5211.181818181818</c:v>
                </c:pt>
                <c:pt idx="2197">
                  <c:v>5228.090909090909</c:v>
                </c:pt>
                <c:pt idx="2198">
                  <c:v>5200.969696969697</c:v>
                </c:pt>
                <c:pt idx="2199">
                  <c:v>5133.090909090909</c:v>
                </c:pt>
                <c:pt idx="2200">
                  <c:v>5050.060606060606</c:v>
                </c:pt>
                <c:pt idx="2201">
                  <c:v>4983.484848484848</c:v>
                </c:pt>
                <c:pt idx="2202">
                  <c:v>4952.454545454545</c:v>
                </c:pt>
                <c:pt idx="2203">
                  <c:v>4941.848484848485</c:v>
                </c:pt>
                <c:pt idx="2204">
                  <c:v>4922.242424242424</c:v>
                </c:pt>
                <c:pt idx="2205">
                  <c:v>4900.121212121212</c:v>
                </c:pt>
                <c:pt idx="2206">
                  <c:v>4885.575757575758</c:v>
                </c:pt>
                <c:pt idx="2207">
                  <c:v>4878.818181818182</c:v>
                </c:pt>
                <c:pt idx="2208">
                  <c:v>4870.242424242424</c:v>
                </c:pt>
                <c:pt idx="2209">
                  <c:v>4855.30303030303</c:v>
                </c:pt>
                <c:pt idx="2210">
                  <c:v>4851.393939393939</c:v>
                </c:pt>
                <c:pt idx="2211">
                  <c:v>4852.484848484848</c:v>
                </c:pt>
                <c:pt idx="2212">
                  <c:v>4834.848484848485</c:v>
                </c:pt>
                <c:pt idx="2213">
                  <c:v>4803.515151515152</c:v>
                </c:pt>
                <c:pt idx="2214">
                  <c:v>4774.848484848485</c:v>
                </c:pt>
                <c:pt idx="2215">
                  <c:v>4741.515151515152</c:v>
                </c:pt>
                <c:pt idx="2216">
                  <c:v>4704.212121212121</c:v>
                </c:pt>
                <c:pt idx="2217">
                  <c:v>4693.515151515152</c:v>
                </c:pt>
                <c:pt idx="2218">
                  <c:v>4701.181818181818</c:v>
                </c:pt>
                <c:pt idx="2219">
                  <c:v>4696.30303030303</c:v>
                </c:pt>
                <c:pt idx="2220">
                  <c:v>4685.393939393939</c:v>
                </c:pt>
                <c:pt idx="2221">
                  <c:v>4689.424242424242</c:v>
                </c:pt>
                <c:pt idx="2222">
                  <c:v>4716.060606060606</c:v>
                </c:pt>
                <c:pt idx="2223">
                  <c:v>4763.848484848485</c:v>
                </c:pt>
                <c:pt idx="2224">
                  <c:v>4818.818181818182</c:v>
                </c:pt>
                <c:pt idx="2225">
                  <c:v>4854.454545454545</c:v>
                </c:pt>
                <c:pt idx="2226">
                  <c:v>4871.181818181818</c:v>
                </c:pt>
                <c:pt idx="2227">
                  <c:v>4888.909090909091</c:v>
                </c:pt>
                <c:pt idx="2228">
                  <c:v>4892.424242424242</c:v>
                </c:pt>
                <c:pt idx="2229">
                  <c:v>4874.151515151515</c:v>
                </c:pt>
                <c:pt idx="2230">
                  <c:v>4859.787878787879</c:v>
                </c:pt>
                <c:pt idx="2231">
                  <c:v>4850.121212121212</c:v>
                </c:pt>
                <c:pt idx="2232">
                  <c:v>4847.969696969697</c:v>
                </c:pt>
                <c:pt idx="2233">
                  <c:v>4860.393939393939</c:v>
                </c:pt>
                <c:pt idx="2234">
                  <c:v>4878.424242424242</c:v>
                </c:pt>
                <c:pt idx="2235">
                  <c:v>4899.484848484848</c:v>
                </c:pt>
                <c:pt idx="2236">
                  <c:v>4931.212121212121</c:v>
                </c:pt>
                <c:pt idx="2237">
                  <c:v>4964.484848484848</c:v>
                </c:pt>
                <c:pt idx="2238">
                  <c:v>4981.787878787879</c:v>
                </c:pt>
                <c:pt idx="2239">
                  <c:v>4986.30303030303</c:v>
                </c:pt>
                <c:pt idx="2240">
                  <c:v>4982.69696969697</c:v>
                </c:pt>
                <c:pt idx="2241">
                  <c:v>4964.121212121212</c:v>
                </c:pt>
                <c:pt idx="2242">
                  <c:v>4943.030303030303</c:v>
                </c:pt>
                <c:pt idx="2243">
                  <c:v>4941.212121212121</c:v>
                </c:pt>
                <c:pt idx="2244">
                  <c:v>4942.818181818182</c:v>
                </c:pt>
                <c:pt idx="2245">
                  <c:v>4928.787878787879</c:v>
                </c:pt>
                <c:pt idx="2246">
                  <c:v>4905.848484848485</c:v>
                </c:pt>
                <c:pt idx="2247">
                  <c:v>4900.090909090909</c:v>
                </c:pt>
                <c:pt idx="2248">
                  <c:v>4935.787878787879</c:v>
                </c:pt>
                <c:pt idx="2249">
                  <c:v>4991.212121212121</c:v>
                </c:pt>
                <c:pt idx="2250">
                  <c:v>5016.484848484848</c:v>
                </c:pt>
                <c:pt idx="2251">
                  <c:v>5013.757575757576</c:v>
                </c:pt>
                <c:pt idx="2252">
                  <c:v>5022.333333333333</c:v>
                </c:pt>
                <c:pt idx="2253">
                  <c:v>5053.545454545455</c:v>
                </c:pt>
                <c:pt idx="2254">
                  <c:v>5087.121212121212</c:v>
                </c:pt>
                <c:pt idx="2255">
                  <c:v>5098.575757575758</c:v>
                </c:pt>
                <c:pt idx="2256">
                  <c:v>5078.242424242424</c:v>
                </c:pt>
                <c:pt idx="2257">
                  <c:v>5048.909090909091</c:v>
                </c:pt>
                <c:pt idx="2258">
                  <c:v>5033.121212121212</c:v>
                </c:pt>
                <c:pt idx="2259">
                  <c:v>5035.484848484848</c:v>
                </c:pt>
                <c:pt idx="2260">
                  <c:v>5042.272727272727</c:v>
                </c:pt>
                <c:pt idx="2261">
                  <c:v>5036.939393939394</c:v>
                </c:pt>
                <c:pt idx="2262">
                  <c:v>5032.121212121212</c:v>
                </c:pt>
                <c:pt idx="2263">
                  <c:v>5048.212121212121</c:v>
                </c:pt>
                <c:pt idx="2264">
                  <c:v>5067.090909090909</c:v>
                </c:pt>
                <c:pt idx="2265">
                  <c:v>5061.151515151515</c:v>
                </c:pt>
                <c:pt idx="2266">
                  <c:v>5034.454545454545</c:v>
                </c:pt>
                <c:pt idx="2267">
                  <c:v>4992.424242424242</c:v>
                </c:pt>
                <c:pt idx="2268">
                  <c:v>4941.727272727273</c:v>
                </c:pt>
                <c:pt idx="2269">
                  <c:v>4896.060606060606</c:v>
                </c:pt>
                <c:pt idx="2270">
                  <c:v>4863.484848484848</c:v>
                </c:pt>
                <c:pt idx="2271">
                  <c:v>4846.969696969697</c:v>
                </c:pt>
                <c:pt idx="2272">
                  <c:v>4846.787878787879</c:v>
                </c:pt>
                <c:pt idx="2273">
                  <c:v>4863.666666666667</c:v>
                </c:pt>
                <c:pt idx="2274">
                  <c:v>4894.151515151515</c:v>
                </c:pt>
                <c:pt idx="2275">
                  <c:v>4909.242424242424</c:v>
                </c:pt>
                <c:pt idx="2276">
                  <c:v>4890.393939393939</c:v>
                </c:pt>
                <c:pt idx="2277">
                  <c:v>4873.727272727273</c:v>
                </c:pt>
                <c:pt idx="2278">
                  <c:v>4887.545454545455</c:v>
                </c:pt>
                <c:pt idx="2279">
                  <c:v>4925.484848484848</c:v>
                </c:pt>
                <c:pt idx="2280">
                  <c:v>4953.606060606061</c:v>
                </c:pt>
                <c:pt idx="2281">
                  <c:v>4947.727272727273</c:v>
                </c:pt>
                <c:pt idx="2282">
                  <c:v>4928.909090909091</c:v>
                </c:pt>
                <c:pt idx="2283">
                  <c:v>4913.242424242424</c:v>
                </c:pt>
                <c:pt idx="2284">
                  <c:v>4886.969696969697</c:v>
                </c:pt>
                <c:pt idx="2285">
                  <c:v>4851.757575757576</c:v>
                </c:pt>
                <c:pt idx="2286">
                  <c:v>4812.454545454545</c:v>
                </c:pt>
                <c:pt idx="2287">
                  <c:v>4767.969696969697</c:v>
                </c:pt>
                <c:pt idx="2288">
                  <c:v>4737.090909090909</c:v>
                </c:pt>
                <c:pt idx="2289">
                  <c:v>4736.636363636364</c:v>
                </c:pt>
                <c:pt idx="2290">
                  <c:v>4742.757575757576</c:v>
                </c:pt>
                <c:pt idx="2291">
                  <c:v>4739.181818181818</c:v>
                </c:pt>
                <c:pt idx="2292">
                  <c:v>4735</c:v>
                </c:pt>
                <c:pt idx="2293">
                  <c:v>4752.484848484848</c:v>
                </c:pt>
                <c:pt idx="2294">
                  <c:v>4792.151515151515</c:v>
                </c:pt>
                <c:pt idx="2295">
                  <c:v>4812.848484848485</c:v>
                </c:pt>
                <c:pt idx="2296">
                  <c:v>4794.181818181818</c:v>
                </c:pt>
                <c:pt idx="2297">
                  <c:v>4781.727272727273</c:v>
                </c:pt>
                <c:pt idx="2298">
                  <c:v>4796.484848484848</c:v>
                </c:pt>
                <c:pt idx="2299">
                  <c:v>4816.69696969697</c:v>
                </c:pt>
                <c:pt idx="2300">
                  <c:v>4843.969696969697</c:v>
                </c:pt>
                <c:pt idx="2301">
                  <c:v>4881.969696969697</c:v>
                </c:pt>
                <c:pt idx="2302">
                  <c:v>4918.909090909091</c:v>
                </c:pt>
                <c:pt idx="2303">
                  <c:v>4933.090909090909</c:v>
                </c:pt>
                <c:pt idx="2304">
                  <c:v>4923.242424242424</c:v>
                </c:pt>
                <c:pt idx="2305">
                  <c:v>4910.090909090909</c:v>
                </c:pt>
                <c:pt idx="2306">
                  <c:v>4904.060606060606</c:v>
                </c:pt>
                <c:pt idx="2307">
                  <c:v>4897.030303030303</c:v>
                </c:pt>
                <c:pt idx="2308">
                  <c:v>4895.878787878788</c:v>
                </c:pt>
                <c:pt idx="2309">
                  <c:v>4908.333333333333</c:v>
                </c:pt>
                <c:pt idx="2310">
                  <c:v>4913.727272727273</c:v>
                </c:pt>
                <c:pt idx="2311">
                  <c:v>4903.363636363636</c:v>
                </c:pt>
                <c:pt idx="2312">
                  <c:v>4876.787878787879</c:v>
                </c:pt>
                <c:pt idx="2313">
                  <c:v>4847.242424242424</c:v>
                </c:pt>
                <c:pt idx="2314">
                  <c:v>4828.090909090909</c:v>
                </c:pt>
                <c:pt idx="2315">
                  <c:v>4823.181818181818</c:v>
                </c:pt>
                <c:pt idx="2316">
                  <c:v>4829.454545454545</c:v>
                </c:pt>
                <c:pt idx="2317">
                  <c:v>4852.848484848485</c:v>
                </c:pt>
                <c:pt idx="2318">
                  <c:v>4892.818181818182</c:v>
                </c:pt>
                <c:pt idx="2319">
                  <c:v>4944.30303030303</c:v>
                </c:pt>
                <c:pt idx="2320">
                  <c:v>5003.454545454545</c:v>
                </c:pt>
                <c:pt idx="2321">
                  <c:v>5050.151515151515</c:v>
                </c:pt>
                <c:pt idx="2322">
                  <c:v>5067.515151515152</c:v>
                </c:pt>
                <c:pt idx="2323">
                  <c:v>5059.090909090909</c:v>
                </c:pt>
                <c:pt idx="2324">
                  <c:v>5045.969696969697</c:v>
                </c:pt>
                <c:pt idx="2325">
                  <c:v>5037.545454545455</c:v>
                </c:pt>
                <c:pt idx="2326">
                  <c:v>5018.666666666667</c:v>
                </c:pt>
                <c:pt idx="2327">
                  <c:v>4988.636363636364</c:v>
                </c:pt>
                <c:pt idx="2328">
                  <c:v>4971.393939393939</c:v>
                </c:pt>
                <c:pt idx="2329">
                  <c:v>4974.090909090909</c:v>
                </c:pt>
                <c:pt idx="2330">
                  <c:v>4964.30303030303</c:v>
                </c:pt>
                <c:pt idx="2331">
                  <c:v>4954.636363636364</c:v>
                </c:pt>
                <c:pt idx="2332">
                  <c:v>4963.909090909091</c:v>
                </c:pt>
                <c:pt idx="2333">
                  <c:v>4958.69696969697</c:v>
                </c:pt>
                <c:pt idx="2334">
                  <c:v>4924.30303030303</c:v>
                </c:pt>
                <c:pt idx="2335">
                  <c:v>4882.242424242424</c:v>
                </c:pt>
                <c:pt idx="2336">
                  <c:v>4854.848484848485</c:v>
                </c:pt>
                <c:pt idx="2337">
                  <c:v>4839.030303030303</c:v>
                </c:pt>
                <c:pt idx="2338">
                  <c:v>4804.181818181818</c:v>
                </c:pt>
                <c:pt idx="2339">
                  <c:v>4744.30303030303</c:v>
                </c:pt>
                <c:pt idx="2340">
                  <c:v>4677.575757575758</c:v>
                </c:pt>
                <c:pt idx="2341">
                  <c:v>4636.090909090909</c:v>
                </c:pt>
                <c:pt idx="2342">
                  <c:v>4600.575757575758</c:v>
                </c:pt>
                <c:pt idx="2343">
                  <c:v>4559.969696969697</c:v>
                </c:pt>
                <c:pt idx="2344">
                  <c:v>4533.121212121212</c:v>
                </c:pt>
                <c:pt idx="2345">
                  <c:v>4520.969696969697</c:v>
                </c:pt>
                <c:pt idx="2346">
                  <c:v>4518.121212121212</c:v>
                </c:pt>
                <c:pt idx="2347">
                  <c:v>4519.181818181818</c:v>
                </c:pt>
                <c:pt idx="2348">
                  <c:v>4501.484848484848</c:v>
                </c:pt>
                <c:pt idx="2349">
                  <c:v>4475.090909090909</c:v>
                </c:pt>
                <c:pt idx="2350">
                  <c:v>4445.454545454545</c:v>
                </c:pt>
                <c:pt idx="2351">
                  <c:v>4403.757575757576</c:v>
                </c:pt>
                <c:pt idx="2352">
                  <c:v>4343.060606060606</c:v>
                </c:pt>
                <c:pt idx="2353">
                  <c:v>4270.121212121212</c:v>
                </c:pt>
                <c:pt idx="2354">
                  <c:v>4208.363636363636</c:v>
                </c:pt>
                <c:pt idx="2355">
                  <c:v>4156.939393939394</c:v>
                </c:pt>
                <c:pt idx="2356">
                  <c:v>4108.575757575758</c:v>
                </c:pt>
                <c:pt idx="2357">
                  <c:v>4077.5757575757575</c:v>
                </c:pt>
                <c:pt idx="2358">
                  <c:v>4054.4545454545455</c:v>
                </c:pt>
                <c:pt idx="2359">
                  <c:v>4021.6060606060605</c:v>
                </c:pt>
                <c:pt idx="2360">
                  <c:v>3993.181818181818</c:v>
                </c:pt>
                <c:pt idx="2361">
                  <c:v>3965.878787878788</c:v>
                </c:pt>
                <c:pt idx="2362">
                  <c:v>3924.6060606060605</c:v>
                </c:pt>
                <c:pt idx="2363">
                  <c:v>3898</c:v>
                </c:pt>
                <c:pt idx="2364">
                  <c:v>3895.6363636363635</c:v>
                </c:pt>
                <c:pt idx="2365">
                  <c:v>3885.909090909091</c:v>
                </c:pt>
                <c:pt idx="2366">
                  <c:v>3883.878787878788</c:v>
                </c:pt>
                <c:pt idx="2367">
                  <c:v>3891.242424242424</c:v>
                </c:pt>
                <c:pt idx="2368">
                  <c:v>3887.6666666666665</c:v>
                </c:pt>
                <c:pt idx="2369">
                  <c:v>3877.5151515151515</c:v>
                </c:pt>
                <c:pt idx="2370">
                  <c:v>3846.6060606060605</c:v>
                </c:pt>
                <c:pt idx="2371">
                  <c:v>3813.3939393939395</c:v>
                </c:pt>
                <c:pt idx="2372">
                  <c:v>3798.242424242424</c:v>
                </c:pt>
                <c:pt idx="2373">
                  <c:v>3817.5454545454545</c:v>
                </c:pt>
                <c:pt idx="2374">
                  <c:v>3853.5151515151515</c:v>
                </c:pt>
                <c:pt idx="2375">
                  <c:v>3869.969696969697</c:v>
                </c:pt>
                <c:pt idx="2376">
                  <c:v>3865.4848484848485</c:v>
                </c:pt>
                <c:pt idx="2377">
                  <c:v>3848.939393939394</c:v>
                </c:pt>
                <c:pt idx="2378">
                  <c:v>3816.4545454545455</c:v>
                </c:pt>
                <c:pt idx="2379">
                  <c:v>3780.181818181818</c:v>
                </c:pt>
                <c:pt idx="2380">
                  <c:v>3756.4545454545455</c:v>
                </c:pt>
                <c:pt idx="2381">
                  <c:v>3740.6363636363635</c:v>
                </c:pt>
                <c:pt idx="2382">
                  <c:v>3716.878787878788</c:v>
                </c:pt>
                <c:pt idx="2383">
                  <c:v>3705.060606060606</c:v>
                </c:pt>
                <c:pt idx="2384">
                  <c:v>3709.909090909091</c:v>
                </c:pt>
                <c:pt idx="2385">
                  <c:v>3724.7272727272725</c:v>
                </c:pt>
                <c:pt idx="2386">
                  <c:v>3747.909090909091</c:v>
                </c:pt>
                <c:pt idx="2387">
                  <c:v>3774.4242424242425</c:v>
                </c:pt>
                <c:pt idx="2388">
                  <c:v>3789.3636363636365</c:v>
                </c:pt>
                <c:pt idx="2389">
                  <c:v>3788.030303030303</c:v>
                </c:pt>
                <c:pt idx="2390">
                  <c:v>3768.6363636363635</c:v>
                </c:pt>
                <c:pt idx="2391">
                  <c:v>3760.6969696969695</c:v>
                </c:pt>
                <c:pt idx="2392">
                  <c:v>3774.060606060606</c:v>
                </c:pt>
                <c:pt idx="2393">
                  <c:v>3783.939393939394</c:v>
                </c:pt>
                <c:pt idx="2394">
                  <c:v>3782.6666666666665</c:v>
                </c:pt>
                <c:pt idx="2395">
                  <c:v>3780.818181818182</c:v>
                </c:pt>
                <c:pt idx="2396">
                  <c:v>3778.4848484848485</c:v>
                </c:pt>
                <c:pt idx="2397">
                  <c:v>3754.6969696969695</c:v>
                </c:pt>
                <c:pt idx="2398">
                  <c:v>3723.3333333333335</c:v>
                </c:pt>
                <c:pt idx="2399">
                  <c:v>3704.242424242424</c:v>
                </c:pt>
                <c:pt idx="2400">
                  <c:v>3704.6060606060605</c:v>
                </c:pt>
                <c:pt idx="2401">
                  <c:v>3711.181818181818</c:v>
                </c:pt>
                <c:pt idx="2402">
                  <c:v>3707.151515151515</c:v>
                </c:pt>
                <c:pt idx="2403">
                  <c:v>3714.3030303030305</c:v>
                </c:pt>
                <c:pt idx="2404">
                  <c:v>3727.939393939394</c:v>
                </c:pt>
                <c:pt idx="2405">
                  <c:v>3733.060606060606</c:v>
                </c:pt>
                <c:pt idx="2406">
                  <c:v>3715.818181818182</c:v>
                </c:pt>
                <c:pt idx="2407">
                  <c:v>3661.3939393939395</c:v>
                </c:pt>
                <c:pt idx="2408">
                  <c:v>3619.4242424242425</c:v>
                </c:pt>
                <c:pt idx="2409">
                  <c:v>3616.181818181818</c:v>
                </c:pt>
                <c:pt idx="2410">
                  <c:v>3626.96875</c:v>
                </c:pt>
                <c:pt idx="2411">
                  <c:v>3643.2258064516127</c:v>
                </c:pt>
                <c:pt idx="2412">
                  <c:v>3654.2666666666669</c:v>
                </c:pt>
                <c:pt idx="2413">
                  <c:v>3645.7931034482758</c:v>
                </c:pt>
                <c:pt idx="2414">
                  <c:v>3638.25</c:v>
                </c:pt>
                <c:pt idx="2415">
                  <c:v>3645.1111111111113</c:v>
                </c:pt>
                <c:pt idx="2416">
                  <c:v>3641.8461538461538</c:v>
                </c:pt>
                <c:pt idx="2417">
                  <c:v>3620.16</c:v>
                </c:pt>
                <c:pt idx="2418">
                  <c:v>3590.9583333333335</c:v>
                </c:pt>
                <c:pt idx="2419">
                  <c:v>3558.4347826086955</c:v>
                </c:pt>
                <c:pt idx="2420">
                  <c:v>3520.909090909091</c:v>
                </c:pt>
                <c:pt idx="2421">
                  <c:v>3502.6666666666665</c:v>
                </c:pt>
                <c:pt idx="2422">
                  <c:v>3521.95</c:v>
                </c:pt>
                <c:pt idx="2423">
                  <c:v>3560.3684210526317</c:v>
                </c:pt>
                <c:pt idx="2424">
                  <c:v>3560.2777777777778</c:v>
                </c:pt>
                <c:pt idx="2425">
                  <c:v>3522</c:v>
                </c:pt>
                <c:pt idx="2426">
                  <c:v>3487.375</c:v>
                </c:pt>
                <c:pt idx="2427">
                  <c:v>3474</c:v>
                </c:pt>
                <c:pt idx="2428">
                  <c:v>3468.9285714285716</c:v>
                </c:pt>
                <c:pt idx="2429">
                  <c:v>3447.9230769230771</c:v>
                </c:pt>
                <c:pt idx="2430">
                  <c:v>3428.0833333333335</c:v>
                </c:pt>
                <c:pt idx="2431">
                  <c:v>3419.4545454545455</c:v>
                </c:pt>
                <c:pt idx="2432">
                  <c:v>3377.2</c:v>
                </c:pt>
                <c:pt idx="2433">
                  <c:v>3298.6666666666665</c:v>
                </c:pt>
                <c:pt idx="2434">
                  <c:v>3203.75</c:v>
                </c:pt>
                <c:pt idx="2435">
                  <c:v>3131.4285714285716</c:v>
                </c:pt>
                <c:pt idx="2436">
                  <c:v>3098.8333333333335</c:v>
                </c:pt>
                <c:pt idx="2437">
                  <c:v>3087.6</c:v>
                </c:pt>
                <c:pt idx="2438">
                  <c:v>3064.25</c:v>
                </c:pt>
                <c:pt idx="2439">
                  <c:v>2992.6666666666665</c:v>
                </c:pt>
                <c:pt idx="2440">
                  <c:v>3013.5</c:v>
                </c:pt>
                <c:pt idx="2441">
                  <c:v>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B-4756-8C4F-47068E8E4C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0.15151515151515152</c:v>
                </c:pt>
                <c:pt idx="78">
                  <c:v>3.5454545454545454</c:v>
                </c:pt>
                <c:pt idx="79">
                  <c:v>14.424242424242424</c:v>
                </c:pt>
                <c:pt idx="80">
                  <c:v>37.393939393939391</c:v>
                </c:pt>
                <c:pt idx="81">
                  <c:v>67.272727272727266</c:v>
                </c:pt>
                <c:pt idx="82">
                  <c:v>103.12121212121212</c:v>
                </c:pt>
                <c:pt idx="83">
                  <c:v>154.15151515151516</c:v>
                </c:pt>
                <c:pt idx="84">
                  <c:v>224.69696969696969</c:v>
                </c:pt>
                <c:pt idx="85">
                  <c:v>303.69696969696969</c:v>
                </c:pt>
                <c:pt idx="86">
                  <c:v>397.18181818181819</c:v>
                </c:pt>
                <c:pt idx="87">
                  <c:v>498.27272727272725</c:v>
                </c:pt>
                <c:pt idx="88">
                  <c:v>592.21212121212125</c:v>
                </c:pt>
                <c:pt idx="89">
                  <c:v>685.21212121212125</c:v>
                </c:pt>
                <c:pt idx="90">
                  <c:v>778.60606060606062</c:v>
                </c:pt>
                <c:pt idx="91">
                  <c:v>868.12121212121212</c:v>
                </c:pt>
                <c:pt idx="92">
                  <c:v>952.66666666666663</c:v>
                </c:pt>
                <c:pt idx="93">
                  <c:v>1031.3636363636363</c:v>
                </c:pt>
                <c:pt idx="94">
                  <c:v>1105.939393939394</c:v>
                </c:pt>
                <c:pt idx="95">
                  <c:v>1180.060606060606</c:v>
                </c:pt>
                <c:pt idx="96">
                  <c:v>1252.5454545454545</c:v>
                </c:pt>
                <c:pt idx="97">
                  <c:v>1333.7575757575758</c:v>
                </c:pt>
                <c:pt idx="98">
                  <c:v>1426.060606060606</c:v>
                </c:pt>
                <c:pt idx="99">
                  <c:v>1515.2424242424242</c:v>
                </c:pt>
                <c:pt idx="100">
                  <c:v>1607.7575757575758</c:v>
                </c:pt>
                <c:pt idx="101">
                  <c:v>1708.3939393939395</c:v>
                </c:pt>
                <c:pt idx="102">
                  <c:v>1811.8181818181818</c:v>
                </c:pt>
                <c:pt idx="103">
                  <c:v>1912.8181818181818</c:v>
                </c:pt>
                <c:pt idx="104">
                  <c:v>2013.6969696969697</c:v>
                </c:pt>
                <c:pt idx="105">
                  <c:v>2113.6666666666665</c:v>
                </c:pt>
                <c:pt idx="106">
                  <c:v>2202.787878787879</c:v>
                </c:pt>
                <c:pt idx="107">
                  <c:v>2279.878787878788</c:v>
                </c:pt>
                <c:pt idx="108">
                  <c:v>2360.5757575757575</c:v>
                </c:pt>
                <c:pt idx="109">
                  <c:v>2459.909090909091</c:v>
                </c:pt>
                <c:pt idx="110">
                  <c:v>2568.818181818182</c:v>
                </c:pt>
                <c:pt idx="111">
                  <c:v>2671.030303030303</c:v>
                </c:pt>
                <c:pt idx="112">
                  <c:v>2771.151515151515</c:v>
                </c:pt>
                <c:pt idx="113">
                  <c:v>2868.4242424242425</c:v>
                </c:pt>
                <c:pt idx="114">
                  <c:v>2954.848484848485</c:v>
                </c:pt>
                <c:pt idx="115">
                  <c:v>3025.030303030303</c:v>
                </c:pt>
                <c:pt idx="116">
                  <c:v>3045.909090909091</c:v>
                </c:pt>
                <c:pt idx="117">
                  <c:v>3018.5454545454545</c:v>
                </c:pt>
                <c:pt idx="118">
                  <c:v>2994.939393939394</c:v>
                </c:pt>
                <c:pt idx="119">
                  <c:v>2979.5151515151515</c:v>
                </c:pt>
                <c:pt idx="120">
                  <c:v>2977.2727272727275</c:v>
                </c:pt>
                <c:pt idx="121">
                  <c:v>2994.757575757576</c:v>
                </c:pt>
                <c:pt idx="122">
                  <c:v>3015.6060606060605</c:v>
                </c:pt>
                <c:pt idx="123">
                  <c:v>3024.909090909091</c:v>
                </c:pt>
                <c:pt idx="124">
                  <c:v>3024.060606060606</c:v>
                </c:pt>
                <c:pt idx="125">
                  <c:v>3033.757575757576</c:v>
                </c:pt>
                <c:pt idx="126">
                  <c:v>3061.3939393939395</c:v>
                </c:pt>
                <c:pt idx="127">
                  <c:v>3095.6363636363635</c:v>
                </c:pt>
                <c:pt idx="128">
                  <c:v>3120.939393939394</c:v>
                </c:pt>
                <c:pt idx="129">
                  <c:v>3135.3939393939395</c:v>
                </c:pt>
                <c:pt idx="130">
                  <c:v>3128.2727272727275</c:v>
                </c:pt>
                <c:pt idx="131">
                  <c:v>3109.181818181818</c:v>
                </c:pt>
                <c:pt idx="132">
                  <c:v>3090.4242424242425</c:v>
                </c:pt>
                <c:pt idx="133">
                  <c:v>3053.818181818182</c:v>
                </c:pt>
                <c:pt idx="134">
                  <c:v>3011.5454545454545</c:v>
                </c:pt>
                <c:pt idx="135">
                  <c:v>2972.848484848485</c:v>
                </c:pt>
                <c:pt idx="136">
                  <c:v>2944.030303030303</c:v>
                </c:pt>
                <c:pt idx="137">
                  <c:v>2931.2727272727275</c:v>
                </c:pt>
                <c:pt idx="138">
                  <c:v>2937.5151515151515</c:v>
                </c:pt>
                <c:pt idx="139">
                  <c:v>2969.6969696969695</c:v>
                </c:pt>
                <c:pt idx="140">
                  <c:v>3028.181818181818</c:v>
                </c:pt>
                <c:pt idx="141">
                  <c:v>3084.848484848485</c:v>
                </c:pt>
                <c:pt idx="142">
                  <c:v>3100.787878787879</c:v>
                </c:pt>
                <c:pt idx="143">
                  <c:v>3093.181818181818</c:v>
                </c:pt>
                <c:pt idx="144">
                  <c:v>3090.151515151515</c:v>
                </c:pt>
                <c:pt idx="145">
                  <c:v>3082.3636363636365</c:v>
                </c:pt>
                <c:pt idx="146">
                  <c:v>3086.212121212121</c:v>
                </c:pt>
                <c:pt idx="147">
                  <c:v>3116.3030303030305</c:v>
                </c:pt>
                <c:pt idx="148">
                  <c:v>3142.909090909091</c:v>
                </c:pt>
                <c:pt idx="149">
                  <c:v>3190.121212121212</c:v>
                </c:pt>
                <c:pt idx="150">
                  <c:v>3253.5151515151515</c:v>
                </c:pt>
                <c:pt idx="151">
                  <c:v>3283.818181818182</c:v>
                </c:pt>
                <c:pt idx="152">
                  <c:v>3288.3636363636365</c:v>
                </c:pt>
                <c:pt idx="153">
                  <c:v>3283.060606060606</c:v>
                </c:pt>
                <c:pt idx="154">
                  <c:v>3283.090909090909</c:v>
                </c:pt>
                <c:pt idx="155">
                  <c:v>3290.5151515151515</c:v>
                </c:pt>
                <c:pt idx="156">
                  <c:v>3297.121212121212</c:v>
                </c:pt>
                <c:pt idx="157">
                  <c:v>3310.4848484848485</c:v>
                </c:pt>
                <c:pt idx="158">
                  <c:v>3319.878787878788</c:v>
                </c:pt>
                <c:pt idx="159">
                  <c:v>3308.818181818182</c:v>
                </c:pt>
                <c:pt idx="160">
                  <c:v>3281.3939393939395</c:v>
                </c:pt>
                <c:pt idx="161">
                  <c:v>3264.757575757576</c:v>
                </c:pt>
                <c:pt idx="162">
                  <c:v>3277.909090909091</c:v>
                </c:pt>
                <c:pt idx="163">
                  <c:v>3314.3030303030305</c:v>
                </c:pt>
                <c:pt idx="164">
                  <c:v>3356.090909090909</c:v>
                </c:pt>
                <c:pt idx="165">
                  <c:v>3402.030303030303</c:v>
                </c:pt>
                <c:pt idx="166">
                  <c:v>3454.6666666666665</c:v>
                </c:pt>
                <c:pt idx="167">
                  <c:v>3497.030303030303</c:v>
                </c:pt>
                <c:pt idx="168">
                  <c:v>3526</c:v>
                </c:pt>
                <c:pt idx="169">
                  <c:v>3544.090909090909</c:v>
                </c:pt>
                <c:pt idx="170">
                  <c:v>3549.3939393939395</c:v>
                </c:pt>
                <c:pt idx="171">
                  <c:v>3542.4242424242425</c:v>
                </c:pt>
                <c:pt idx="172">
                  <c:v>3526.4848484848485</c:v>
                </c:pt>
                <c:pt idx="173">
                  <c:v>3490.5454545454545</c:v>
                </c:pt>
                <c:pt idx="174">
                  <c:v>3441.151515151515</c:v>
                </c:pt>
                <c:pt idx="175">
                  <c:v>3419.181818181818</c:v>
                </c:pt>
                <c:pt idx="176">
                  <c:v>3417.181818181818</c:v>
                </c:pt>
                <c:pt idx="177">
                  <c:v>3404.757575757576</c:v>
                </c:pt>
                <c:pt idx="178">
                  <c:v>3390.030303030303</c:v>
                </c:pt>
                <c:pt idx="179">
                  <c:v>3361.818181818182</c:v>
                </c:pt>
                <c:pt idx="180">
                  <c:v>3325.212121212121</c:v>
                </c:pt>
                <c:pt idx="181">
                  <c:v>3314.939393939394</c:v>
                </c:pt>
                <c:pt idx="182">
                  <c:v>3303.030303030303</c:v>
                </c:pt>
                <c:pt idx="183">
                  <c:v>3283.121212121212</c:v>
                </c:pt>
                <c:pt idx="184">
                  <c:v>3288.818181818182</c:v>
                </c:pt>
                <c:pt idx="185">
                  <c:v>3311.030303030303</c:v>
                </c:pt>
                <c:pt idx="186">
                  <c:v>3329.848484848485</c:v>
                </c:pt>
                <c:pt idx="187">
                  <c:v>3329.818181818182</c:v>
                </c:pt>
                <c:pt idx="188">
                  <c:v>3313.4848484848485</c:v>
                </c:pt>
                <c:pt idx="189">
                  <c:v>3310.4848484848485</c:v>
                </c:pt>
                <c:pt idx="190">
                  <c:v>3312.5151515151515</c:v>
                </c:pt>
                <c:pt idx="191">
                  <c:v>3295.878787878788</c:v>
                </c:pt>
                <c:pt idx="192">
                  <c:v>3281.5454545454545</c:v>
                </c:pt>
                <c:pt idx="193">
                  <c:v>3286.6969696969695</c:v>
                </c:pt>
                <c:pt idx="194">
                  <c:v>3297.4848484848485</c:v>
                </c:pt>
                <c:pt idx="195">
                  <c:v>3289.151515151515</c:v>
                </c:pt>
                <c:pt idx="196">
                  <c:v>3260.848484848485</c:v>
                </c:pt>
                <c:pt idx="197">
                  <c:v>3225.969696969697</c:v>
                </c:pt>
                <c:pt idx="198">
                  <c:v>3180.787878787879</c:v>
                </c:pt>
                <c:pt idx="199">
                  <c:v>3131.3030303030305</c:v>
                </c:pt>
                <c:pt idx="200">
                  <c:v>3100.090909090909</c:v>
                </c:pt>
                <c:pt idx="201">
                  <c:v>3095.4242424242425</c:v>
                </c:pt>
                <c:pt idx="202">
                  <c:v>3100.3636363636365</c:v>
                </c:pt>
                <c:pt idx="203">
                  <c:v>3103.4848484848485</c:v>
                </c:pt>
                <c:pt idx="204">
                  <c:v>3100.090909090909</c:v>
                </c:pt>
                <c:pt idx="205">
                  <c:v>3086.6666666666665</c:v>
                </c:pt>
                <c:pt idx="206">
                  <c:v>3074.969696969697</c:v>
                </c:pt>
                <c:pt idx="207">
                  <c:v>3073.5151515151515</c:v>
                </c:pt>
                <c:pt idx="208">
                  <c:v>3070.3636363636365</c:v>
                </c:pt>
                <c:pt idx="209">
                  <c:v>3070.181818181818</c:v>
                </c:pt>
                <c:pt idx="210">
                  <c:v>3093.030303030303</c:v>
                </c:pt>
                <c:pt idx="211">
                  <c:v>3120.3636363636365</c:v>
                </c:pt>
                <c:pt idx="212">
                  <c:v>3129.3030303030305</c:v>
                </c:pt>
                <c:pt idx="213">
                  <c:v>3118.969696969697</c:v>
                </c:pt>
                <c:pt idx="214">
                  <c:v>3104.2727272727275</c:v>
                </c:pt>
                <c:pt idx="215">
                  <c:v>3117.6969696969695</c:v>
                </c:pt>
                <c:pt idx="216">
                  <c:v>3143.242424242424</c:v>
                </c:pt>
                <c:pt idx="217">
                  <c:v>3139.030303030303</c:v>
                </c:pt>
                <c:pt idx="218">
                  <c:v>3115.181818181818</c:v>
                </c:pt>
                <c:pt idx="219">
                  <c:v>3092.3333333333335</c:v>
                </c:pt>
                <c:pt idx="220">
                  <c:v>3092.909090909091</c:v>
                </c:pt>
                <c:pt idx="221">
                  <c:v>3131.818181818182</c:v>
                </c:pt>
                <c:pt idx="222">
                  <c:v>3162.939393939394</c:v>
                </c:pt>
                <c:pt idx="223">
                  <c:v>3167.878787878788</c:v>
                </c:pt>
                <c:pt idx="224">
                  <c:v>3162.7272727272725</c:v>
                </c:pt>
                <c:pt idx="225">
                  <c:v>3142.3333333333335</c:v>
                </c:pt>
                <c:pt idx="226">
                  <c:v>3119.6969696969695</c:v>
                </c:pt>
                <c:pt idx="227">
                  <c:v>3098.939393939394</c:v>
                </c:pt>
                <c:pt idx="228">
                  <c:v>3095.878787878788</c:v>
                </c:pt>
                <c:pt idx="229">
                  <c:v>3118.3636363636365</c:v>
                </c:pt>
                <c:pt idx="230">
                  <c:v>3151.757575757576</c:v>
                </c:pt>
                <c:pt idx="231">
                  <c:v>3191.6969696969695</c:v>
                </c:pt>
                <c:pt idx="232">
                  <c:v>3222.121212121212</c:v>
                </c:pt>
                <c:pt idx="233">
                  <c:v>3233.939393939394</c:v>
                </c:pt>
                <c:pt idx="234">
                  <c:v>3236.242424242424</c:v>
                </c:pt>
                <c:pt idx="235">
                  <c:v>3233.5454545454545</c:v>
                </c:pt>
                <c:pt idx="236">
                  <c:v>3234.3636363636365</c:v>
                </c:pt>
                <c:pt idx="237">
                  <c:v>3244.4848484848485</c:v>
                </c:pt>
                <c:pt idx="238">
                  <c:v>3244.939393939394</c:v>
                </c:pt>
                <c:pt idx="239">
                  <c:v>3222.121212121212</c:v>
                </c:pt>
                <c:pt idx="240">
                  <c:v>3198.030303030303</c:v>
                </c:pt>
                <c:pt idx="241">
                  <c:v>3186.242424242424</c:v>
                </c:pt>
                <c:pt idx="242">
                  <c:v>3174.3636363636365</c:v>
                </c:pt>
                <c:pt idx="243">
                  <c:v>3143</c:v>
                </c:pt>
                <c:pt idx="244">
                  <c:v>3100.151515151515</c:v>
                </c:pt>
                <c:pt idx="245">
                  <c:v>3071.5454545454545</c:v>
                </c:pt>
                <c:pt idx="246">
                  <c:v>3064.060606060606</c:v>
                </c:pt>
                <c:pt idx="247">
                  <c:v>3063.4242424242425</c:v>
                </c:pt>
                <c:pt idx="248">
                  <c:v>3045.121212121212</c:v>
                </c:pt>
                <c:pt idx="249">
                  <c:v>3025.060606060606</c:v>
                </c:pt>
                <c:pt idx="250">
                  <c:v>3038.242424242424</c:v>
                </c:pt>
                <c:pt idx="251">
                  <c:v>3065.4848484848485</c:v>
                </c:pt>
                <c:pt idx="252">
                  <c:v>3083.818181818182</c:v>
                </c:pt>
                <c:pt idx="253">
                  <c:v>3076.6969696969695</c:v>
                </c:pt>
                <c:pt idx="254">
                  <c:v>3028.2727272727275</c:v>
                </c:pt>
                <c:pt idx="255">
                  <c:v>2969.4545454545455</c:v>
                </c:pt>
                <c:pt idx="256">
                  <c:v>2915.3030303030305</c:v>
                </c:pt>
                <c:pt idx="257">
                  <c:v>2877.787878787879</c:v>
                </c:pt>
                <c:pt idx="258">
                  <c:v>2884.2727272727275</c:v>
                </c:pt>
                <c:pt idx="259">
                  <c:v>2900.121212121212</c:v>
                </c:pt>
                <c:pt idx="260">
                  <c:v>2903.787878787879</c:v>
                </c:pt>
                <c:pt idx="261">
                  <c:v>2900.3030303030305</c:v>
                </c:pt>
                <c:pt idx="262">
                  <c:v>2907.090909090909</c:v>
                </c:pt>
                <c:pt idx="263">
                  <c:v>2928.818181818182</c:v>
                </c:pt>
                <c:pt idx="264">
                  <c:v>2949.787878787879</c:v>
                </c:pt>
                <c:pt idx="265">
                  <c:v>2979.3030303030305</c:v>
                </c:pt>
                <c:pt idx="266">
                  <c:v>2996</c:v>
                </c:pt>
                <c:pt idx="267">
                  <c:v>2989.5151515151515</c:v>
                </c:pt>
                <c:pt idx="268">
                  <c:v>2983.848484848485</c:v>
                </c:pt>
                <c:pt idx="269">
                  <c:v>2976.6060606060605</c:v>
                </c:pt>
                <c:pt idx="270">
                  <c:v>2965.151515151515</c:v>
                </c:pt>
                <c:pt idx="271">
                  <c:v>2973.909090909091</c:v>
                </c:pt>
                <c:pt idx="272">
                  <c:v>3013.3636363636365</c:v>
                </c:pt>
                <c:pt idx="273">
                  <c:v>3055.030303030303</c:v>
                </c:pt>
                <c:pt idx="274">
                  <c:v>3071</c:v>
                </c:pt>
                <c:pt idx="275">
                  <c:v>3070.848484848485</c:v>
                </c:pt>
                <c:pt idx="276">
                  <c:v>3074.787878787879</c:v>
                </c:pt>
                <c:pt idx="277">
                  <c:v>3087.242424242424</c:v>
                </c:pt>
                <c:pt idx="278">
                  <c:v>3109.969696969697</c:v>
                </c:pt>
                <c:pt idx="279">
                  <c:v>3132.939393939394</c:v>
                </c:pt>
                <c:pt idx="280">
                  <c:v>3140.3333333333335</c:v>
                </c:pt>
                <c:pt idx="281">
                  <c:v>3153.6666666666665</c:v>
                </c:pt>
                <c:pt idx="282">
                  <c:v>3184.4242424242425</c:v>
                </c:pt>
                <c:pt idx="283">
                  <c:v>3209.6969696969695</c:v>
                </c:pt>
                <c:pt idx="284">
                  <c:v>3215.6969696969695</c:v>
                </c:pt>
                <c:pt idx="285">
                  <c:v>3215.787878787879</c:v>
                </c:pt>
                <c:pt idx="286">
                  <c:v>3225.969696969697</c:v>
                </c:pt>
                <c:pt idx="287">
                  <c:v>3247.121212121212</c:v>
                </c:pt>
                <c:pt idx="288">
                  <c:v>3285.4848484848485</c:v>
                </c:pt>
                <c:pt idx="289">
                  <c:v>3354.5454545454545</c:v>
                </c:pt>
                <c:pt idx="290">
                  <c:v>3432.4848484848485</c:v>
                </c:pt>
                <c:pt idx="291">
                  <c:v>3476.4848484848485</c:v>
                </c:pt>
                <c:pt idx="292">
                  <c:v>3498.3636363636365</c:v>
                </c:pt>
                <c:pt idx="293">
                  <c:v>3507.5454545454545</c:v>
                </c:pt>
                <c:pt idx="294">
                  <c:v>3504.5454545454545</c:v>
                </c:pt>
                <c:pt idx="295">
                  <c:v>3495.3333333333335</c:v>
                </c:pt>
                <c:pt idx="296">
                  <c:v>3475.6666666666665</c:v>
                </c:pt>
                <c:pt idx="297">
                  <c:v>3453.3333333333335</c:v>
                </c:pt>
                <c:pt idx="298">
                  <c:v>3440.3030303030305</c:v>
                </c:pt>
                <c:pt idx="299">
                  <c:v>3448.181818181818</c:v>
                </c:pt>
                <c:pt idx="300">
                  <c:v>3458.3333333333335</c:v>
                </c:pt>
                <c:pt idx="301">
                  <c:v>3465</c:v>
                </c:pt>
                <c:pt idx="302">
                  <c:v>3474.151515151515</c:v>
                </c:pt>
                <c:pt idx="303">
                  <c:v>3473.2727272727275</c:v>
                </c:pt>
                <c:pt idx="304">
                  <c:v>3463.4242424242425</c:v>
                </c:pt>
                <c:pt idx="305">
                  <c:v>3454.030303030303</c:v>
                </c:pt>
                <c:pt idx="306">
                  <c:v>3440.2727272727275</c:v>
                </c:pt>
                <c:pt idx="307">
                  <c:v>3430.6060606060605</c:v>
                </c:pt>
                <c:pt idx="308">
                  <c:v>3431.090909090909</c:v>
                </c:pt>
                <c:pt idx="309">
                  <c:v>3432.7272727272725</c:v>
                </c:pt>
                <c:pt idx="310">
                  <c:v>3443.151515151515</c:v>
                </c:pt>
                <c:pt idx="311">
                  <c:v>3454.7272727272725</c:v>
                </c:pt>
                <c:pt idx="312">
                  <c:v>3444.878787878788</c:v>
                </c:pt>
                <c:pt idx="313">
                  <c:v>3422.181818181818</c:v>
                </c:pt>
                <c:pt idx="314">
                  <c:v>3399.6969696969695</c:v>
                </c:pt>
                <c:pt idx="315">
                  <c:v>3377.4848484848485</c:v>
                </c:pt>
                <c:pt idx="316">
                  <c:v>3336.878787878788</c:v>
                </c:pt>
                <c:pt idx="317">
                  <c:v>3280.5757575757575</c:v>
                </c:pt>
                <c:pt idx="318">
                  <c:v>3236.030303030303</c:v>
                </c:pt>
                <c:pt idx="319">
                  <c:v>3209</c:v>
                </c:pt>
                <c:pt idx="320">
                  <c:v>3187.4242424242425</c:v>
                </c:pt>
                <c:pt idx="321">
                  <c:v>3162.3333333333335</c:v>
                </c:pt>
                <c:pt idx="322">
                  <c:v>3130.090909090909</c:v>
                </c:pt>
                <c:pt idx="323">
                  <c:v>3102.4848484848485</c:v>
                </c:pt>
                <c:pt idx="324">
                  <c:v>3088.909090909091</c:v>
                </c:pt>
                <c:pt idx="325">
                  <c:v>3089.757575757576</c:v>
                </c:pt>
                <c:pt idx="326">
                  <c:v>3102.909090909091</c:v>
                </c:pt>
                <c:pt idx="327">
                  <c:v>3111.6060606060605</c:v>
                </c:pt>
                <c:pt idx="328">
                  <c:v>3107.3636363636365</c:v>
                </c:pt>
                <c:pt idx="329">
                  <c:v>3102</c:v>
                </c:pt>
                <c:pt idx="330">
                  <c:v>3106.242424242424</c:v>
                </c:pt>
                <c:pt idx="331">
                  <c:v>3121.6363636363635</c:v>
                </c:pt>
                <c:pt idx="332">
                  <c:v>3129.939393939394</c:v>
                </c:pt>
                <c:pt idx="333">
                  <c:v>3134.939393939394</c:v>
                </c:pt>
                <c:pt idx="334">
                  <c:v>3145.939393939394</c:v>
                </c:pt>
                <c:pt idx="335">
                  <c:v>3161.5151515151515</c:v>
                </c:pt>
                <c:pt idx="336">
                  <c:v>3184.4545454545455</c:v>
                </c:pt>
                <c:pt idx="337">
                  <c:v>3212.090909090909</c:v>
                </c:pt>
                <c:pt idx="338">
                  <c:v>3242.969696969697</c:v>
                </c:pt>
                <c:pt idx="339">
                  <c:v>3276.4545454545455</c:v>
                </c:pt>
                <c:pt idx="340">
                  <c:v>3315.6363636363635</c:v>
                </c:pt>
                <c:pt idx="341">
                  <c:v>3356.6060606060605</c:v>
                </c:pt>
                <c:pt idx="342">
                  <c:v>3382.030303030303</c:v>
                </c:pt>
                <c:pt idx="343">
                  <c:v>3385</c:v>
                </c:pt>
                <c:pt idx="344">
                  <c:v>3393.4848484848485</c:v>
                </c:pt>
                <c:pt idx="345">
                  <c:v>3418.6969696969695</c:v>
                </c:pt>
                <c:pt idx="346">
                  <c:v>3444.909090909091</c:v>
                </c:pt>
                <c:pt idx="347">
                  <c:v>3449.7272727272725</c:v>
                </c:pt>
                <c:pt idx="348">
                  <c:v>3443.181818181818</c:v>
                </c:pt>
                <c:pt idx="349">
                  <c:v>3470.787878787879</c:v>
                </c:pt>
                <c:pt idx="350">
                  <c:v>3542.4848484848485</c:v>
                </c:pt>
                <c:pt idx="351">
                  <c:v>3600.6666666666665</c:v>
                </c:pt>
                <c:pt idx="352">
                  <c:v>3633.6363636363635</c:v>
                </c:pt>
                <c:pt idx="353">
                  <c:v>3672.242424242424</c:v>
                </c:pt>
                <c:pt idx="354">
                  <c:v>3702.181818181818</c:v>
                </c:pt>
                <c:pt idx="355">
                  <c:v>3710.030303030303</c:v>
                </c:pt>
                <c:pt idx="356">
                  <c:v>3717.3333333333335</c:v>
                </c:pt>
                <c:pt idx="357">
                  <c:v>3724.3333333333335</c:v>
                </c:pt>
                <c:pt idx="358">
                  <c:v>3717.969696969697</c:v>
                </c:pt>
                <c:pt idx="359">
                  <c:v>3709.6060606060605</c:v>
                </c:pt>
                <c:pt idx="360">
                  <c:v>3715.909090909091</c:v>
                </c:pt>
                <c:pt idx="361">
                  <c:v>3719.848484848485</c:v>
                </c:pt>
                <c:pt idx="362">
                  <c:v>3723.4242424242425</c:v>
                </c:pt>
                <c:pt idx="363">
                  <c:v>3741.090909090909</c:v>
                </c:pt>
                <c:pt idx="364">
                  <c:v>3738.151515151515</c:v>
                </c:pt>
                <c:pt idx="365">
                  <c:v>3722.939393939394</c:v>
                </c:pt>
                <c:pt idx="366">
                  <c:v>3728.3939393939395</c:v>
                </c:pt>
                <c:pt idx="367">
                  <c:v>3758.2727272727275</c:v>
                </c:pt>
                <c:pt idx="368">
                  <c:v>3791.242424242424</c:v>
                </c:pt>
                <c:pt idx="369">
                  <c:v>3806.878787878788</c:v>
                </c:pt>
                <c:pt idx="370">
                  <c:v>3802.121212121212</c:v>
                </c:pt>
                <c:pt idx="371">
                  <c:v>3787.939393939394</c:v>
                </c:pt>
                <c:pt idx="372">
                  <c:v>3773.4848484848485</c:v>
                </c:pt>
                <c:pt idx="373">
                  <c:v>3737.969696969697</c:v>
                </c:pt>
                <c:pt idx="374">
                  <c:v>3694.969696969697</c:v>
                </c:pt>
                <c:pt idx="375">
                  <c:v>3669.242424242424</c:v>
                </c:pt>
                <c:pt idx="376">
                  <c:v>3656.030303030303</c:v>
                </c:pt>
                <c:pt idx="377">
                  <c:v>3630.5151515151515</c:v>
                </c:pt>
                <c:pt idx="378">
                  <c:v>3604.5454545454545</c:v>
                </c:pt>
                <c:pt idx="379">
                  <c:v>3604.818181818182</c:v>
                </c:pt>
                <c:pt idx="380">
                  <c:v>3634.3030303030305</c:v>
                </c:pt>
                <c:pt idx="381">
                  <c:v>3675</c:v>
                </c:pt>
                <c:pt idx="382">
                  <c:v>3682.4242424242425</c:v>
                </c:pt>
                <c:pt idx="383">
                  <c:v>3645.6363636363635</c:v>
                </c:pt>
                <c:pt idx="384">
                  <c:v>3614.787878787879</c:v>
                </c:pt>
                <c:pt idx="385">
                  <c:v>3592.4242424242425</c:v>
                </c:pt>
                <c:pt idx="386">
                  <c:v>3562.4848484848485</c:v>
                </c:pt>
                <c:pt idx="387">
                  <c:v>3549.4545454545455</c:v>
                </c:pt>
                <c:pt idx="388">
                  <c:v>3564.151515151515</c:v>
                </c:pt>
                <c:pt idx="389">
                  <c:v>3585.6969696969695</c:v>
                </c:pt>
                <c:pt idx="390">
                  <c:v>3599.3333333333335</c:v>
                </c:pt>
                <c:pt idx="391">
                  <c:v>3608.5757575757575</c:v>
                </c:pt>
                <c:pt idx="392">
                  <c:v>3626.939393939394</c:v>
                </c:pt>
                <c:pt idx="393">
                  <c:v>3628.090909090909</c:v>
                </c:pt>
                <c:pt idx="394">
                  <c:v>3622.787878787879</c:v>
                </c:pt>
                <c:pt idx="395">
                  <c:v>3618.181818181818</c:v>
                </c:pt>
                <c:pt idx="396">
                  <c:v>3594.6666666666665</c:v>
                </c:pt>
                <c:pt idx="397">
                  <c:v>3583.969696969697</c:v>
                </c:pt>
                <c:pt idx="398">
                  <c:v>3602.969696969697</c:v>
                </c:pt>
                <c:pt idx="399">
                  <c:v>3624</c:v>
                </c:pt>
                <c:pt idx="400">
                  <c:v>3609.121212121212</c:v>
                </c:pt>
                <c:pt idx="401">
                  <c:v>3562.848484848485</c:v>
                </c:pt>
                <c:pt idx="402">
                  <c:v>3512.5757575757575</c:v>
                </c:pt>
                <c:pt idx="403">
                  <c:v>3468.969696969697</c:v>
                </c:pt>
                <c:pt idx="404">
                  <c:v>3444.787878787879</c:v>
                </c:pt>
                <c:pt idx="405">
                  <c:v>3438.242424242424</c:v>
                </c:pt>
                <c:pt idx="406">
                  <c:v>3454.878787878788</c:v>
                </c:pt>
                <c:pt idx="407">
                  <c:v>3488.3939393939395</c:v>
                </c:pt>
                <c:pt idx="408">
                  <c:v>3525.6666666666665</c:v>
                </c:pt>
                <c:pt idx="409">
                  <c:v>3548.4545454545455</c:v>
                </c:pt>
                <c:pt idx="410">
                  <c:v>3547.060606060606</c:v>
                </c:pt>
                <c:pt idx="411">
                  <c:v>3528.060606060606</c:v>
                </c:pt>
                <c:pt idx="412">
                  <c:v>3508.878787878788</c:v>
                </c:pt>
                <c:pt idx="413">
                  <c:v>3488.4242424242425</c:v>
                </c:pt>
                <c:pt idx="414">
                  <c:v>3468.6969696969695</c:v>
                </c:pt>
                <c:pt idx="415">
                  <c:v>3482.3333333333335</c:v>
                </c:pt>
                <c:pt idx="416">
                  <c:v>3512.5454545454545</c:v>
                </c:pt>
                <c:pt idx="417">
                  <c:v>3512.818181818182</c:v>
                </c:pt>
                <c:pt idx="418">
                  <c:v>3499.7272727272725</c:v>
                </c:pt>
                <c:pt idx="419">
                  <c:v>3510</c:v>
                </c:pt>
                <c:pt idx="420">
                  <c:v>3525.6060606060605</c:v>
                </c:pt>
                <c:pt idx="421">
                  <c:v>3535.4545454545455</c:v>
                </c:pt>
                <c:pt idx="422">
                  <c:v>3530.787878787879</c:v>
                </c:pt>
                <c:pt idx="423">
                  <c:v>3531.909090909091</c:v>
                </c:pt>
                <c:pt idx="424">
                  <c:v>3549.939393939394</c:v>
                </c:pt>
                <c:pt idx="425">
                  <c:v>3566.3636363636365</c:v>
                </c:pt>
                <c:pt idx="426">
                  <c:v>3588.181818181818</c:v>
                </c:pt>
                <c:pt idx="427">
                  <c:v>3599.2727272727275</c:v>
                </c:pt>
                <c:pt idx="428">
                  <c:v>3605</c:v>
                </c:pt>
                <c:pt idx="429">
                  <c:v>3616.878787878788</c:v>
                </c:pt>
                <c:pt idx="430">
                  <c:v>3617.121212121212</c:v>
                </c:pt>
                <c:pt idx="431">
                  <c:v>3600.060606060606</c:v>
                </c:pt>
                <c:pt idx="432">
                  <c:v>3579.4848484848485</c:v>
                </c:pt>
                <c:pt idx="433">
                  <c:v>3548</c:v>
                </c:pt>
                <c:pt idx="434">
                  <c:v>3529.4545454545455</c:v>
                </c:pt>
                <c:pt idx="435">
                  <c:v>3540.030303030303</c:v>
                </c:pt>
                <c:pt idx="436">
                  <c:v>3558.5757575757575</c:v>
                </c:pt>
                <c:pt idx="437">
                  <c:v>3548.939393939394</c:v>
                </c:pt>
                <c:pt idx="438">
                  <c:v>3514.2727272727275</c:v>
                </c:pt>
                <c:pt idx="439">
                  <c:v>3460.5757575757575</c:v>
                </c:pt>
                <c:pt idx="440">
                  <c:v>3402.151515151515</c:v>
                </c:pt>
                <c:pt idx="441">
                  <c:v>3357.878787878788</c:v>
                </c:pt>
                <c:pt idx="442">
                  <c:v>3340.090909090909</c:v>
                </c:pt>
                <c:pt idx="443">
                  <c:v>3348.909090909091</c:v>
                </c:pt>
                <c:pt idx="444">
                  <c:v>3368.969696969697</c:v>
                </c:pt>
                <c:pt idx="445">
                  <c:v>3373.4545454545455</c:v>
                </c:pt>
                <c:pt idx="446">
                  <c:v>3367.818181818182</c:v>
                </c:pt>
                <c:pt idx="447">
                  <c:v>3351.6666666666665</c:v>
                </c:pt>
                <c:pt idx="448">
                  <c:v>3312.2727272727275</c:v>
                </c:pt>
                <c:pt idx="449">
                  <c:v>3298.3636363636365</c:v>
                </c:pt>
                <c:pt idx="450">
                  <c:v>3335.4242424242425</c:v>
                </c:pt>
                <c:pt idx="451">
                  <c:v>3375.4848484848485</c:v>
                </c:pt>
                <c:pt idx="452">
                  <c:v>3380.090909090909</c:v>
                </c:pt>
                <c:pt idx="453">
                  <c:v>3365.6666666666665</c:v>
                </c:pt>
                <c:pt idx="454">
                  <c:v>3344.151515151515</c:v>
                </c:pt>
                <c:pt idx="455">
                  <c:v>3334.151515151515</c:v>
                </c:pt>
                <c:pt idx="456">
                  <c:v>3321.5757575757575</c:v>
                </c:pt>
                <c:pt idx="457">
                  <c:v>3300.848484848485</c:v>
                </c:pt>
                <c:pt idx="458">
                  <c:v>3289.060606060606</c:v>
                </c:pt>
                <c:pt idx="459">
                  <c:v>3298</c:v>
                </c:pt>
                <c:pt idx="460">
                  <c:v>3312.848484848485</c:v>
                </c:pt>
                <c:pt idx="461">
                  <c:v>3307.5151515151515</c:v>
                </c:pt>
                <c:pt idx="462">
                  <c:v>3300.909090909091</c:v>
                </c:pt>
                <c:pt idx="463">
                  <c:v>3317.7272727272725</c:v>
                </c:pt>
                <c:pt idx="464">
                  <c:v>3344.909090909091</c:v>
                </c:pt>
                <c:pt idx="465">
                  <c:v>3368.939393939394</c:v>
                </c:pt>
                <c:pt idx="466">
                  <c:v>3400.848484848485</c:v>
                </c:pt>
                <c:pt idx="467">
                  <c:v>3427.878787878788</c:v>
                </c:pt>
                <c:pt idx="468">
                  <c:v>3445.3636363636365</c:v>
                </c:pt>
                <c:pt idx="469">
                  <c:v>3448.6363636363635</c:v>
                </c:pt>
                <c:pt idx="470">
                  <c:v>3457.3636363636365</c:v>
                </c:pt>
                <c:pt idx="471">
                  <c:v>3491.3636363636365</c:v>
                </c:pt>
                <c:pt idx="472">
                  <c:v>3542.090909090909</c:v>
                </c:pt>
                <c:pt idx="473">
                  <c:v>3611.060606060606</c:v>
                </c:pt>
                <c:pt idx="474">
                  <c:v>3647.5757575757575</c:v>
                </c:pt>
                <c:pt idx="475">
                  <c:v>3640.6666666666665</c:v>
                </c:pt>
                <c:pt idx="476">
                  <c:v>3620.090909090909</c:v>
                </c:pt>
                <c:pt idx="477">
                  <c:v>3598.3030303030305</c:v>
                </c:pt>
                <c:pt idx="478">
                  <c:v>3589.4545454545455</c:v>
                </c:pt>
                <c:pt idx="479">
                  <c:v>3615.121212121212</c:v>
                </c:pt>
                <c:pt idx="480">
                  <c:v>3661.939393939394</c:v>
                </c:pt>
                <c:pt idx="481">
                  <c:v>3711.212121212121</c:v>
                </c:pt>
                <c:pt idx="482">
                  <c:v>3725.3030303030305</c:v>
                </c:pt>
                <c:pt idx="483">
                  <c:v>3706.6363636363635</c:v>
                </c:pt>
                <c:pt idx="484">
                  <c:v>3696.3030303030305</c:v>
                </c:pt>
                <c:pt idx="485">
                  <c:v>3699.4545454545455</c:v>
                </c:pt>
                <c:pt idx="486">
                  <c:v>3723.848484848485</c:v>
                </c:pt>
                <c:pt idx="487">
                  <c:v>3765</c:v>
                </c:pt>
                <c:pt idx="488">
                  <c:v>3785.818181818182</c:v>
                </c:pt>
                <c:pt idx="489">
                  <c:v>3793.4848484848485</c:v>
                </c:pt>
                <c:pt idx="490">
                  <c:v>3811.787878787879</c:v>
                </c:pt>
                <c:pt idx="491">
                  <c:v>3821.4545454545455</c:v>
                </c:pt>
                <c:pt idx="492">
                  <c:v>3800.6060606060605</c:v>
                </c:pt>
                <c:pt idx="493">
                  <c:v>3774.5454545454545</c:v>
                </c:pt>
                <c:pt idx="494">
                  <c:v>3766.818181818182</c:v>
                </c:pt>
                <c:pt idx="495">
                  <c:v>3763.848484848485</c:v>
                </c:pt>
                <c:pt idx="496">
                  <c:v>3750.909090909091</c:v>
                </c:pt>
                <c:pt idx="497">
                  <c:v>3736.3636363636365</c:v>
                </c:pt>
                <c:pt idx="498">
                  <c:v>3715.2727272727275</c:v>
                </c:pt>
                <c:pt idx="499">
                  <c:v>3703.3636363636365</c:v>
                </c:pt>
                <c:pt idx="500">
                  <c:v>3706.6363636363635</c:v>
                </c:pt>
                <c:pt idx="501">
                  <c:v>3728.848484848485</c:v>
                </c:pt>
                <c:pt idx="502">
                  <c:v>3776.212121212121</c:v>
                </c:pt>
                <c:pt idx="503">
                  <c:v>3815.3939393939395</c:v>
                </c:pt>
                <c:pt idx="504">
                  <c:v>3834.030303030303</c:v>
                </c:pt>
                <c:pt idx="505">
                  <c:v>3868.060606060606</c:v>
                </c:pt>
                <c:pt idx="506">
                  <c:v>3874.212121212121</c:v>
                </c:pt>
                <c:pt idx="507">
                  <c:v>3870</c:v>
                </c:pt>
                <c:pt idx="508">
                  <c:v>3889.4545454545455</c:v>
                </c:pt>
                <c:pt idx="509">
                  <c:v>3901.757575757576</c:v>
                </c:pt>
                <c:pt idx="510">
                  <c:v>3911.151515151515</c:v>
                </c:pt>
                <c:pt idx="511">
                  <c:v>3940.909090909091</c:v>
                </c:pt>
                <c:pt idx="512">
                  <c:v>3952.242424242424</c:v>
                </c:pt>
                <c:pt idx="513">
                  <c:v>3935.3939393939395</c:v>
                </c:pt>
                <c:pt idx="514">
                  <c:v>3918.4242424242425</c:v>
                </c:pt>
                <c:pt idx="515">
                  <c:v>3910.757575757576</c:v>
                </c:pt>
                <c:pt idx="516">
                  <c:v>3922.090909090909</c:v>
                </c:pt>
                <c:pt idx="517">
                  <c:v>3932.181818181818</c:v>
                </c:pt>
                <c:pt idx="518">
                  <c:v>3941.848484848485</c:v>
                </c:pt>
                <c:pt idx="519">
                  <c:v>3953.848484848485</c:v>
                </c:pt>
                <c:pt idx="520">
                  <c:v>3958.5151515151515</c:v>
                </c:pt>
                <c:pt idx="521">
                  <c:v>3981.5151515151515</c:v>
                </c:pt>
                <c:pt idx="522">
                  <c:v>4029.939393939394</c:v>
                </c:pt>
                <c:pt idx="523">
                  <c:v>4075.818181818182</c:v>
                </c:pt>
                <c:pt idx="524">
                  <c:v>4103.909090909091</c:v>
                </c:pt>
                <c:pt idx="525">
                  <c:v>4142.212121212121</c:v>
                </c:pt>
                <c:pt idx="526">
                  <c:v>4203.757575757576</c:v>
                </c:pt>
                <c:pt idx="527">
                  <c:v>4272.060606060606</c:v>
                </c:pt>
                <c:pt idx="528">
                  <c:v>4331.484848484848</c:v>
                </c:pt>
                <c:pt idx="529">
                  <c:v>4390.545454545455</c:v>
                </c:pt>
                <c:pt idx="530">
                  <c:v>4434.878787878788</c:v>
                </c:pt>
                <c:pt idx="531">
                  <c:v>4481.545454545455</c:v>
                </c:pt>
                <c:pt idx="532">
                  <c:v>4534.333333333333</c:v>
                </c:pt>
                <c:pt idx="533">
                  <c:v>4554.090909090909</c:v>
                </c:pt>
                <c:pt idx="534">
                  <c:v>4535</c:v>
                </c:pt>
                <c:pt idx="535">
                  <c:v>4523.727272727273</c:v>
                </c:pt>
                <c:pt idx="536">
                  <c:v>4533.878787878788</c:v>
                </c:pt>
                <c:pt idx="537">
                  <c:v>4547</c:v>
                </c:pt>
                <c:pt idx="538">
                  <c:v>4538.757575757576</c:v>
                </c:pt>
                <c:pt idx="539">
                  <c:v>4524.484848484848</c:v>
                </c:pt>
                <c:pt idx="540">
                  <c:v>4544.424242424242</c:v>
                </c:pt>
                <c:pt idx="541">
                  <c:v>4580.818181818182</c:v>
                </c:pt>
                <c:pt idx="542">
                  <c:v>4618.575757575758</c:v>
                </c:pt>
                <c:pt idx="543">
                  <c:v>4663.606060606061</c:v>
                </c:pt>
                <c:pt idx="544">
                  <c:v>4684</c:v>
                </c:pt>
                <c:pt idx="545">
                  <c:v>4671.818181818182</c:v>
                </c:pt>
                <c:pt idx="546">
                  <c:v>4649.272727272727</c:v>
                </c:pt>
                <c:pt idx="547">
                  <c:v>4645.393939393939</c:v>
                </c:pt>
                <c:pt idx="548">
                  <c:v>4676.121212121212</c:v>
                </c:pt>
                <c:pt idx="549">
                  <c:v>4692.787878787879</c:v>
                </c:pt>
                <c:pt idx="550">
                  <c:v>4703.030303030303</c:v>
                </c:pt>
                <c:pt idx="551">
                  <c:v>4714</c:v>
                </c:pt>
                <c:pt idx="552">
                  <c:v>4709.878787878788</c:v>
                </c:pt>
                <c:pt idx="553">
                  <c:v>4728.757575757576</c:v>
                </c:pt>
                <c:pt idx="554">
                  <c:v>4740.969696969697</c:v>
                </c:pt>
                <c:pt idx="555">
                  <c:v>4724.090909090909</c:v>
                </c:pt>
                <c:pt idx="556">
                  <c:v>4703.30303030303</c:v>
                </c:pt>
                <c:pt idx="557">
                  <c:v>4681.151515151515</c:v>
                </c:pt>
                <c:pt idx="558">
                  <c:v>4667.272727272727</c:v>
                </c:pt>
                <c:pt idx="559">
                  <c:v>4667.818181818182</c:v>
                </c:pt>
                <c:pt idx="560">
                  <c:v>4673.878787878788</c:v>
                </c:pt>
                <c:pt idx="561">
                  <c:v>4707.69696969697</c:v>
                </c:pt>
                <c:pt idx="562">
                  <c:v>4720.939393939394</c:v>
                </c:pt>
                <c:pt idx="563">
                  <c:v>4725.424242424242</c:v>
                </c:pt>
                <c:pt idx="564">
                  <c:v>4742.515151515152</c:v>
                </c:pt>
                <c:pt idx="565">
                  <c:v>4764.454545454545</c:v>
                </c:pt>
                <c:pt idx="566">
                  <c:v>4806.939393939394</c:v>
                </c:pt>
                <c:pt idx="567">
                  <c:v>4855.636363636364</c:v>
                </c:pt>
                <c:pt idx="568">
                  <c:v>4886.757575757576</c:v>
                </c:pt>
                <c:pt idx="569">
                  <c:v>4902.545454545455</c:v>
                </c:pt>
                <c:pt idx="570">
                  <c:v>4900.030303030303</c:v>
                </c:pt>
                <c:pt idx="571">
                  <c:v>4869.060606060606</c:v>
                </c:pt>
                <c:pt idx="572">
                  <c:v>4855.515151515152</c:v>
                </c:pt>
                <c:pt idx="573">
                  <c:v>4874.272727272727</c:v>
                </c:pt>
                <c:pt idx="574">
                  <c:v>4888.181818181818</c:v>
                </c:pt>
                <c:pt idx="575">
                  <c:v>4924.545454545455</c:v>
                </c:pt>
                <c:pt idx="576">
                  <c:v>4950.575757575758</c:v>
                </c:pt>
                <c:pt idx="577">
                  <c:v>4936.151515151515</c:v>
                </c:pt>
                <c:pt idx="578">
                  <c:v>4939.545454545455</c:v>
                </c:pt>
                <c:pt idx="579">
                  <c:v>4979.606060606061</c:v>
                </c:pt>
                <c:pt idx="580">
                  <c:v>5007.424242424242</c:v>
                </c:pt>
                <c:pt idx="581">
                  <c:v>5011.151515151515</c:v>
                </c:pt>
                <c:pt idx="582">
                  <c:v>5021.606060606061</c:v>
                </c:pt>
                <c:pt idx="583">
                  <c:v>5039.939393939394</c:v>
                </c:pt>
                <c:pt idx="584">
                  <c:v>5048.454545454545</c:v>
                </c:pt>
                <c:pt idx="585">
                  <c:v>5056.545454545455</c:v>
                </c:pt>
                <c:pt idx="586">
                  <c:v>5061.121212121212</c:v>
                </c:pt>
                <c:pt idx="587">
                  <c:v>5073.787878787879</c:v>
                </c:pt>
                <c:pt idx="588">
                  <c:v>5100.848484848485</c:v>
                </c:pt>
                <c:pt idx="589">
                  <c:v>5104.272727272727</c:v>
                </c:pt>
                <c:pt idx="590">
                  <c:v>5118.848484848485</c:v>
                </c:pt>
                <c:pt idx="591">
                  <c:v>5125.424242424242</c:v>
                </c:pt>
                <c:pt idx="592">
                  <c:v>5102.424242424242</c:v>
                </c:pt>
                <c:pt idx="593">
                  <c:v>5061.515151515152</c:v>
                </c:pt>
                <c:pt idx="594">
                  <c:v>5000.151515151515</c:v>
                </c:pt>
                <c:pt idx="595">
                  <c:v>4952.878787878788</c:v>
                </c:pt>
                <c:pt idx="596">
                  <c:v>4921.424242424242</c:v>
                </c:pt>
                <c:pt idx="597">
                  <c:v>4849.454545454545</c:v>
                </c:pt>
                <c:pt idx="598">
                  <c:v>4764.030303030303</c:v>
                </c:pt>
                <c:pt idx="599">
                  <c:v>4695.575757575758</c:v>
                </c:pt>
                <c:pt idx="600">
                  <c:v>4657.848484848485</c:v>
                </c:pt>
                <c:pt idx="601">
                  <c:v>4657.757575757576</c:v>
                </c:pt>
                <c:pt idx="602">
                  <c:v>4670.212121212121</c:v>
                </c:pt>
                <c:pt idx="603">
                  <c:v>4716.454545454545</c:v>
                </c:pt>
                <c:pt idx="604">
                  <c:v>4794.212121212121</c:v>
                </c:pt>
                <c:pt idx="605">
                  <c:v>4837.090909090909</c:v>
                </c:pt>
                <c:pt idx="606">
                  <c:v>4831.212121212121</c:v>
                </c:pt>
                <c:pt idx="607">
                  <c:v>4826.333333333333</c:v>
                </c:pt>
                <c:pt idx="608">
                  <c:v>4800.181818181818</c:v>
                </c:pt>
                <c:pt idx="609">
                  <c:v>4771.848484848485</c:v>
                </c:pt>
                <c:pt idx="610">
                  <c:v>4784</c:v>
                </c:pt>
                <c:pt idx="611">
                  <c:v>4806.333333333333</c:v>
                </c:pt>
                <c:pt idx="612">
                  <c:v>4808.121212121212</c:v>
                </c:pt>
                <c:pt idx="613">
                  <c:v>4802.030303030303</c:v>
                </c:pt>
                <c:pt idx="614">
                  <c:v>4797.727272727273</c:v>
                </c:pt>
                <c:pt idx="615">
                  <c:v>4795.636363636364</c:v>
                </c:pt>
                <c:pt idx="616">
                  <c:v>4790.878787878788</c:v>
                </c:pt>
                <c:pt idx="617">
                  <c:v>4784.909090909091</c:v>
                </c:pt>
                <c:pt idx="618">
                  <c:v>4780.909090909091</c:v>
                </c:pt>
                <c:pt idx="619">
                  <c:v>4758.666666666667</c:v>
                </c:pt>
                <c:pt idx="620">
                  <c:v>4737.242424242424</c:v>
                </c:pt>
                <c:pt idx="621">
                  <c:v>4737.545454545455</c:v>
                </c:pt>
                <c:pt idx="622">
                  <c:v>4742.636363636364</c:v>
                </c:pt>
                <c:pt idx="623">
                  <c:v>4714.848484848485</c:v>
                </c:pt>
                <c:pt idx="624">
                  <c:v>4694.272727272727</c:v>
                </c:pt>
                <c:pt idx="625">
                  <c:v>4682.121212121212</c:v>
                </c:pt>
                <c:pt idx="626">
                  <c:v>4652.242424242424</c:v>
                </c:pt>
                <c:pt idx="627">
                  <c:v>4624.363636363636</c:v>
                </c:pt>
                <c:pt idx="628">
                  <c:v>4622.848484848485</c:v>
                </c:pt>
                <c:pt idx="629">
                  <c:v>4654.242424242424</c:v>
                </c:pt>
                <c:pt idx="630">
                  <c:v>4715.090909090909</c:v>
                </c:pt>
                <c:pt idx="631">
                  <c:v>4766.818181818182</c:v>
                </c:pt>
                <c:pt idx="632">
                  <c:v>4807.151515151515</c:v>
                </c:pt>
                <c:pt idx="633">
                  <c:v>4838.939393939394</c:v>
                </c:pt>
                <c:pt idx="634">
                  <c:v>4838.212121212121</c:v>
                </c:pt>
                <c:pt idx="635">
                  <c:v>4832.121212121212</c:v>
                </c:pt>
                <c:pt idx="636">
                  <c:v>4817.212121212121</c:v>
                </c:pt>
                <c:pt idx="637">
                  <c:v>4782.969696969697</c:v>
                </c:pt>
                <c:pt idx="638">
                  <c:v>4765.181818181818</c:v>
                </c:pt>
                <c:pt idx="639">
                  <c:v>4780.636363636364</c:v>
                </c:pt>
                <c:pt idx="640">
                  <c:v>4803.242424242424</c:v>
                </c:pt>
                <c:pt idx="641">
                  <c:v>4818.939393939394</c:v>
                </c:pt>
                <c:pt idx="642">
                  <c:v>4835.060606060606</c:v>
                </c:pt>
                <c:pt idx="643">
                  <c:v>4847.939393939394</c:v>
                </c:pt>
                <c:pt idx="644">
                  <c:v>4849.454545454545</c:v>
                </c:pt>
                <c:pt idx="645">
                  <c:v>4857.606060606061</c:v>
                </c:pt>
                <c:pt idx="646">
                  <c:v>4851.69696969697</c:v>
                </c:pt>
                <c:pt idx="647">
                  <c:v>4806.575757575758</c:v>
                </c:pt>
                <c:pt idx="648">
                  <c:v>4773.727272727273</c:v>
                </c:pt>
                <c:pt idx="649">
                  <c:v>4764</c:v>
                </c:pt>
                <c:pt idx="650">
                  <c:v>4763.212121212121</c:v>
                </c:pt>
                <c:pt idx="651">
                  <c:v>4764.939393939394</c:v>
                </c:pt>
                <c:pt idx="652">
                  <c:v>4777.909090909091</c:v>
                </c:pt>
                <c:pt idx="653">
                  <c:v>4801.69696969697</c:v>
                </c:pt>
                <c:pt idx="654">
                  <c:v>4797.242424242424</c:v>
                </c:pt>
                <c:pt idx="655">
                  <c:v>4795.090909090909</c:v>
                </c:pt>
                <c:pt idx="656">
                  <c:v>4832.939393939394</c:v>
                </c:pt>
                <c:pt idx="657">
                  <c:v>4840.69696969697</c:v>
                </c:pt>
                <c:pt idx="658">
                  <c:v>4848.454545454545</c:v>
                </c:pt>
                <c:pt idx="659">
                  <c:v>4872.878787878788</c:v>
                </c:pt>
                <c:pt idx="660">
                  <c:v>4883.090909090909</c:v>
                </c:pt>
                <c:pt idx="661">
                  <c:v>4883.393939393939</c:v>
                </c:pt>
                <c:pt idx="662">
                  <c:v>4859.939393939394</c:v>
                </c:pt>
                <c:pt idx="663">
                  <c:v>4841.242424242424</c:v>
                </c:pt>
                <c:pt idx="664">
                  <c:v>4824.545454545455</c:v>
                </c:pt>
                <c:pt idx="665">
                  <c:v>4832.090909090909</c:v>
                </c:pt>
                <c:pt idx="666">
                  <c:v>4858.030303030303</c:v>
                </c:pt>
                <c:pt idx="667">
                  <c:v>4876.606060606061</c:v>
                </c:pt>
                <c:pt idx="668">
                  <c:v>4868.939393939394</c:v>
                </c:pt>
                <c:pt idx="669">
                  <c:v>4841.818181818182</c:v>
                </c:pt>
                <c:pt idx="670">
                  <c:v>4840.515151515152</c:v>
                </c:pt>
                <c:pt idx="671">
                  <c:v>4832.363636363636</c:v>
                </c:pt>
                <c:pt idx="672">
                  <c:v>4798.606060606061</c:v>
                </c:pt>
                <c:pt idx="673">
                  <c:v>4787.757575757576</c:v>
                </c:pt>
                <c:pt idx="674">
                  <c:v>4786</c:v>
                </c:pt>
                <c:pt idx="675">
                  <c:v>4768.121212121212</c:v>
                </c:pt>
                <c:pt idx="676">
                  <c:v>4756.363636363636</c:v>
                </c:pt>
                <c:pt idx="677">
                  <c:v>4759.090909090909</c:v>
                </c:pt>
                <c:pt idx="678">
                  <c:v>4742.969696969697</c:v>
                </c:pt>
                <c:pt idx="679">
                  <c:v>4753.878787878788</c:v>
                </c:pt>
                <c:pt idx="680">
                  <c:v>4811.151515151515</c:v>
                </c:pt>
                <c:pt idx="681">
                  <c:v>4844.272727272727</c:v>
                </c:pt>
                <c:pt idx="682">
                  <c:v>4848.484848484848</c:v>
                </c:pt>
                <c:pt idx="683">
                  <c:v>4832.151515151515</c:v>
                </c:pt>
                <c:pt idx="684">
                  <c:v>4812.333333333333</c:v>
                </c:pt>
                <c:pt idx="685">
                  <c:v>4780.030303030303</c:v>
                </c:pt>
                <c:pt idx="686">
                  <c:v>4732.909090909091</c:v>
                </c:pt>
                <c:pt idx="687">
                  <c:v>4677.121212121212</c:v>
                </c:pt>
                <c:pt idx="688">
                  <c:v>4630.848484848485</c:v>
                </c:pt>
                <c:pt idx="689">
                  <c:v>4639.30303030303</c:v>
                </c:pt>
                <c:pt idx="690">
                  <c:v>4689.606060606061</c:v>
                </c:pt>
                <c:pt idx="691">
                  <c:v>4681.909090909091</c:v>
                </c:pt>
                <c:pt idx="692">
                  <c:v>4661.121212121212</c:v>
                </c:pt>
                <c:pt idx="693">
                  <c:v>4655.212121212121</c:v>
                </c:pt>
                <c:pt idx="694">
                  <c:v>4666.454545454545</c:v>
                </c:pt>
                <c:pt idx="695">
                  <c:v>4689.818181818182</c:v>
                </c:pt>
                <c:pt idx="696">
                  <c:v>4701.969696969697</c:v>
                </c:pt>
                <c:pt idx="697">
                  <c:v>4699.212121212121</c:v>
                </c:pt>
                <c:pt idx="698">
                  <c:v>4669.818181818182</c:v>
                </c:pt>
                <c:pt idx="699">
                  <c:v>4621.69696969697</c:v>
                </c:pt>
                <c:pt idx="700">
                  <c:v>4604.424242424242</c:v>
                </c:pt>
                <c:pt idx="701">
                  <c:v>4611.757575757576</c:v>
                </c:pt>
                <c:pt idx="702">
                  <c:v>4622.363636363636</c:v>
                </c:pt>
                <c:pt idx="703">
                  <c:v>4617.606060606061</c:v>
                </c:pt>
                <c:pt idx="704">
                  <c:v>4641.121212121212</c:v>
                </c:pt>
                <c:pt idx="705">
                  <c:v>4689.454545454545</c:v>
                </c:pt>
                <c:pt idx="706">
                  <c:v>4710.30303030303</c:v>
                </c:pt>
                <c:pt idx="707">
                  <c:v>4744.606060606061</c:v>
                </c:pt>
                <c:pt idx="708">
                  <c:v>4784.060606060606</c:v>
                </c:pt>
                <c:pt idx="709">
                  <c:v>4795.212121212121</c:v>
                </c:pt>
                <c:pt idx="710">
                  <c:v>4803.848484848485</c:v>
                </c:pt>
                <c:pt idx="711">
                  <c:v>4818.393939393939</c:v>
                </c:pt>
                <c:pt idx="712">
                  <c:v>4819.090909090909</c:v>
                </c:pt>
                <c:pt idx="713">
                  <c:v>4810.424242424242</c:v>
                </c:pt>
                <c:pt idx="714">
                  <c:v>4819.090909090909</c:v>
                </c:pt>
                <c:pt idx="715">
                  <c:v>4811.060606060606</c:v>
                </c:pt>
                <c:pt idx="716">
                  <c:v>4803.69696969697</c:v>
                </c:pt>
                <c:pt idx="717">
                  <c:v>4794.30303030303</c:v>
                </c:pt>
                <c:pt idx="718">
                  <c:v>4798.212121212121</c:v>
                </c:pt>
                <c:pt idx="719">
                  <c:v>4814.272727272727</c:v>
                </c:pt>
                <c:pt idx="720">
                  <c:v>4849.545454545455</c:v>
                </c:pt>
                <c:pt idx="721">
                  <c:v>4880.969696969697</c:v>
                </c:pt>
                <c:pt idx="722">
                  <c:v>4863.393939393939</c:v>
                </c:pt>
                <c:pt idx="723">
                  <c:v>4824.30303030303</c:v>
                </c:pt>
                <c:pt idx="724">
                  <c:v>4821.969696969697</c:v>
                </c:pt>
                <c:pt idx="725">
                  <c:v>4848.484848484848</c:v>
                </c:pt>
                <c:pt idx="726">
                  <c:v>4882</c:v>
                </c:pt>
                <c:pt idx="727">
                  <c:v>4872.818181818182</c:v>
                </c:pt>
                <c:pt idx="728">
                  <c:v>4840.272727272727</c:v>
                </c:pt>
                <c:pt idx="729">
                  <c:v>4816.181818181818</c:v>
                </c:pt>
                <c:pt idx="730">
                  <c:v>4823.212121212121</c:v>
                </c:pt>
                <c:pt idx="731">
                  <c:v>4836.212121212121</c:v>
                </c:pt>
                <c:pt idx="732">
                  <c:v>4837.515151515152</c:v>
                </c:pt>
                <c:pt idx="733">
                  <c:v>4830.090909090909</c:v>
                </c:pt>
                <c:pt idx="734">
                  <c:v>4822.454545454545</c:v>
                </c:pt>
                <c:pt idx="735">
                  <c:v>4805.757575757576</c:v>
                </c:pt>
                <c:pt idx="736">
                  <c:v>4803.212121212121</c:v>
                </c:pt>
                <c:pt idx="737">
                  <c:v>4806.545454545455</c:v>
                </c:pt>
                <c:pt idx="738">
                  <c:v>4785.69696969697</c:v>
                </c:pt>
                <c:pt idx="739">
                  <c:v>4746.787878787879</c:v>
                </c:pt>
                <c:pt idx="740">
                  <c:v>4702.666666666667</c:v>
                </c:pt>
                <c:pt idx="741">
                  <c:v>4672.030303030303</c:v>
                </c:pt>
                <c:pt idx="742">
                  <c:v>4661.848484848485</c:v>
                </c:pt>
                <c:pt idx="743">
                  <c:v>4664.454545454545</c:v>
                </c:pt>
                <c:pt idx="744">
                  <c:v>4665.212121212121</c:v>
                </c:pt>
                <c:pt idx="745">
                  <c:v>4659.272727272727</c:v>
                </c:pt>
                <c:pt idx="746">
                  <c:v>4655.575757575758</c:v>
                </c:pt>
                <c:pt idx="747">
                  <c:v>4651.060606060606</c:v>
                </c:pt>
                <c:pt idx="748">
                  <c:v>4670.212121212121</c:v>
                </c:pt>
                <c:pt idx="749">
                  <c:v>4689.333333333333</c:v>
                </c:pt>
                <c:pt idx="750">
                  <c:v>4698.393939393939</c:v>
                </c:pt>
                <c:pt idx="751">
                  <c:v>4706.333333333333</c:v>
                </c:pt>
                <c:pt idx="752">
                  <c:v>4704.666666666667</c:v>
                </c:pt>
                <c:pt idx="753">
                  <c:v>4682.454545454545</c:v>
                </c:pt>
                <c:pt idx="754">
                  <c:v>4664.090909090909</c:v>
                </c:pt>
                <c:pt idx="755">
                  <c:v>4632.242424242424</c:v>
                </c:pt>
                <c:pt idx="756">
                  <c:v>4609.181818181818</c:v>
                </c:pt>
                <c:pt idx="757">
                  <c:v>4625.545454545455</c:v>
                </c:pt>
                <c:pt idx="758">
                  <c:v>4633.818181818182</c:v>
                </c:pt>
                <c:pt idx="759">
                  <c:v>4596.454545454545</c:v>
                </c:pt>
                <c:pt idx="760">
                  <c:v>4568.969696969697</c:v>
                </c:pt>
                <c:pt idx="761">
                  <c:v>4554.878787878788</c:v>
                </c:pt>
                <c:pt idx="762">
                  <c:v>4541.484848484848</c:v>
                </c:pt>
                <c:pt idx="763">
                  <c:v>4528.030303030303</c:v>
                </c:pt>
                <c:pt idx="764">
                  <c:v>4522.939393939394</c:v>
                </c:pt>
                <c:pt idx="765">
                  <c:v>4540.181818181818</c:v>
                </c:pt>
                <c:pt idx="766">
                  <c:v>4546</c:v>
                </c:pt>
                <c:pt idx="767">
                  <c:v>4536.121212121212</c:v>
                </c:pt>
                <c:pt idx="768">
                  <c:v>4538.212121212121</c:v>
                </c:pt>
                <c:pt idx="769">
                  <c:v>4542.909090909091</c:v>
                </c:pt>
                <c:pt idx="770">
                  <c:v>4529.818181818182</c:v>
                </c:pt>
                <c:pt idx="771">
                  <c:v>4506.060606060606</c:v>
                </c:pt>
                <c:pt idx="772">
                  <c:v>4499.69696969697</c:v>
                </c:pt>
                <c:pt idx="773">
                  <c:v>4488.515151515152</c:v>
                </c:pt>
                <c:pt idx="774">
                  <c:v>4483.424242424242</c:v>
                </c:pt>
                <c:pt idx="775">
                  <c:v>4483.393939393939</c:v>
                </c:pt>
                <c:pt idx="776">
                  <c:v>4460.757575757576</c:v>
                </c:pt>
                <c:pt idx="777">
                  <c:v>4419.939393939394</c:v>
                </c:pt>
                <c:pt idx="778">
                  <c:v>4395.515151515152</c:v>
                </c:pt>
                <c:pt idx="779">
                  <c:v>4409.363636363636</c:v>
                </c:pt>
                <c:pt idx="780">
                  <c:v>4422.727272727273</c:v>
                </c:pt>
                <c:pt idx="781">
                  <c:v>4432.515151515152</c:v>
                </c:pt>
                <c:pt idx="782">
                  <c:v>4461.30303030303</c:v>
                </c:pt>
                <c:pt idx="783">
                  <c:v>4478.060606060606</c:v>
                </c:pt>
                <c:pt idx="784">
                  <c:v>4485.090909090909</c:v>
                </c:pt>
                <c:pt idx="785">
                  <c:v>4477.272727272727</c:v>
                </c:pt>
                <c:pt idx="786">
                  <c:v>4477.69696969697</c:v>
                </c:pt>
                <c:pt idx="787">
                  <c:v>4511.515151515152</c:v>
                </c:pt>
                <c:pt idx="788">
                  <c:v>4551.666666666667</c:v>
                </c:pt>
                <c:pt idx="789">
                  <c:v>4550.939393939394</c:v>
                </c:pt>
                <c:pt idx="790">
                  <c:v>4520.484848484848</c:v>
                </c:pt>
                <c:pt idx="791">
                  <c:v>4509.545454545455</c:v>
                </c:pt>
                <c:pt idx="792">
                  <c:v>4527.242424242424</c:v>
                </c:pt>
                <c:pt idx="793">
                  <c:v>4547.545454545455</c:v>
                </c:pt>
                <c:pt idx="794">
                  <c:v>4567.575757575758</c:v>
                </c:pt>
                <c:pt idx="795">
                  <c:v>4575.606060606061</c:v>
                </c:pt>
                <c:pt idx="796">
                  <c:v>4585.757575757576</c:v>
                </c:pt>
                <c:pt idx="797">
                  <c:v>4586.727272727273</c:v>
                </c:pt>
                <c:pt idx="798">
                  <c:v>4588.909090909091</c:v>
                </c:pt>
                <c:pt idx="799">
                  <c:v>4625.333333333333</c:v>
                </c:pt>
                <c:pt idx="800">
                  <c:v>4677.666666666667</c:v>
                </c:pt>
                <c:pt idx="801">
                  <c:v>4712.393939393939</c:v>
                </c:pt>
                <c:pt idx="802">
                  <c:v>4712.787878787879</c:v>
                </c:pt>
                <c:pt idx="803">
                  <c:v>4683.30303030303</c:v>
                </c:pt>
                <c:pt idx="804">
                  <c:v>4675.454545454545</c:v>
                </c:pt>
                <c:pt idx="805">
                  <c:v>4709.212121212121</c:v>
                </c:pt>
                <c:pt idx="806">
                  <c:v>4754.151515151515</c:v>
                </c:pt>
                <c:pt idx="807">
                  <c:v>4785.333333333333</c:v>
                </c:pt>
                <c:pt idx="808">
                  <c:v>4807.878787878788</c:v>
                </c:pt>
                <c:pt idx="809">
                  <c:v>4809.787878787879</c:v>
                </c:pt>
                <c:pt idx="810">
                  <c:v>4838.969696969697</c:v>
                </c:pt>
                <c:pt idx="811">
                  <c:v>4907.787878787879</c:v>
                </c:pt>
                <c:pt idx="812">
                  <c:v>4942.757575757576</c:v>
                </c:pt>
                <c:pt idx="813">
                  <c:v>4968.818181818182</c:v>
                </c:pt>
                <c:pt idx="814">
                  <c:v>4985.181818181818</c:v>
                </c:pt>
                <c:pt idx="815">
                  <c:v>4968.939393939394</c:v>
                </c:pt>
                <c:pt idx="816">
                  <c:v>4963.30303030303</c:v>
                </c:pt>
                <c:pt idx="817">
                  <c:v>4969.424242424242</c:v>
                </c:pt>
                <c:pt idx="818">
                  <c:v>5001.757575757576</c:v>
                </c:pt>
                <c:pt idx="819">
                  <c:v>5038.090909090909</c:v>
                </c:pt>
                <c:pt idx="820">
                  <c:v>5045.121212121212</c:v>
                </c:pt>
                <c:pt idx="821">
                  <c:v>5052.545454545455</c:v>
                </c:pt>
                <c:pt idx="822">
                  <c:v>5084.242424242424</c:v>
                </c:pt>
                <c:pt idx="823">
                  <c:v>5114.484848484848</c:v>
                </c:pt>
                <c:pt idx="824">
                  <c:v>5121.393939393939</c:v>
                </c:pt>
                <c:pt idx="825">
                  <c:v>5142.242424242424</c:v>
                </c:pt>
                <c:pt idx="826">
                  <c:v>5176.575757575758</c:v>
                </c:pt>
                <c:pt idx="827">
                  <c:v>5206.969696969697</c:v>
                </c:pt>
                <c:pt idx="828">
                  <c:v>5244</c:v>
                </c:pt>
                <c:pt idx="829">
                  <c:v>5268</c:v>
                </c:pt>
                <c:pt idx="830">
                  <c:v>5291.636363636364</c:v>
                </c:pt>
                <c:pt idx="831">
                  <c:v>5307.30303030303</c:v>
                </c:pt>
                <c:pt idx="832">
                  <c:v>5281.181818181818</c:v>
                </c:pt>
                <c:pt idx="833">
                  <c:v>5246.636363636364</c:v>
                </c:pt>
                <c:pt idx="834">
                  <c:v>5225.939393939394</c:v>
                </c:pt>
                <c:pt idx="835">
                  <c:v>5222.606060606061</c:v>
                </c:pt>
                <c:pt idx="836">
                  <c:v>5258.242424242424</c:v>
                </c:pt>
                <c:pt idx="837">
                  <c:v>5305.181818181818</c:v>
                </c:pt>
                <c:pt idx="838">
                  <c:v>5304.909090909091</c:v>
                </c:pt>
                <c:pt idx="839">
                  <c:v>5271.030303030303</c:v>
                </c:pt>
                <c:pt idx="840">
                  <c:v>5242.121212121212</c:v>
                </c:pt>
                <c:pt idx="841">
                  <c:v>5214.727272727273</c:v>
                </c:pt>
                <c:pt idx="842">
                  <c:v>5212.121212121212</c:v>
                </c:pt>
                <c:pt idx="843">
                  <c:v>5233.363636363636</c:v>
                </c:pt>
                <c:pt idx="844">
                  <c:v>5225.666666666667</c:v>
                </c:pt>
                <c:pt idx="845">
                  <c:v>5256.393939393939</c:v>
                </c:pt>
                <c:pt idx="846">
                  <c:v>5279.212121212121</c:v>
                </c:pt>
                <c:pt idx="847">
                  <c:v>5270.181818181818</c:v>
                </c:pt>
                <c:pt idx="848">
                  <c:v>5289.090909090909</c:v>
                </c:pt>
                <c:pt idx="849">
                  <c:v>5336.333333333333</c:v>
                </c:pt>
                <c:pt idx="850">
                  <c:v>5367.151515151515</c:v>
                </c:pt>
                <c:pt idx="851">
                  <c:v>5367.878787878788</c:v>
                </c:pt>
                <c:pt idx="852">
                  <c:v>5375.575757575758</c:v>
                </c:pt>
                <c:pt idx="853">
                  <c:v>5409.636363636364</c:v>
                </c:pt>
                <c:pt idx="854">
                  <c:v>5441.212121212121</c:v>
                </c:pt>
                <c:pt idx="855">
                  <c:v>5465.606060606061</c:v>
                </c:pt>
                <c:pt idx="856">
                  <c:v>5479.727272727273</c:v>
                </c:pt>
                <c:pt idx="857">
                  <c:v>5488.242424242424</c:v>
                </c:pt>
                <c:pt idx="858">
                  <c:v>5475.636363636364</c:v>
                </c:pt>
                <c:pt idx="859">
                  <c:v>5432.30303030303</c:v>
                </c:pt>
                <c:pt idx="860">
                  <c:v>5385.666666666667</c:v>
                </c:pt>
                <c:pt idx="861">
                  <c:v>5351.242424242424</c:v>
                </c:pt>
                <c:pt idx="862">
                  <c:v>5320.181818181818</c:v>
                </c:pt>
                <c:pt idx="863">
                  <c:v>5309.757575757576</c:v>
                </c:pt>
                <c:pt idx="864">
                  <c:v>5312.969696969697</c:v>
                </c:pt>
                <c:pt idx="865">
                  <c:v>5321.545454545455</c:v>
                </c:pt>
                <c:pt idx="866">
                  <c:v>5337.878787878788</c:v>
                </c:pt>
                <c:pt idx="867">
                  <c:v>5347.848484848485</c:v>
                </c:pt>
                <c:pt idx="868">
                  <c:v>5352.787878787879</c:v>
                </c:pt>
                <c:pt idx="869">
                  <c:v>5355.030303030303</c:v>
                </c:pt>
                <c:pt idx="870">
                  <c:v>5347.757575757576</c:v>
                </c:pt>
                <c:pt idx="871">
                  <c:v>5337.212121212121</c:v>
                </c:pt>
                <c:pt idx="872">
                  <c:v>5353.060606060606</c:v>
                </c:pt>
                <c:pt idx="873">
                  <c:v>5377.575757575758</c:v>
                </c:pt>
                <c:pt idx="874">
                  <c:v>5396.666666666667</c:v>
                </c:pt>
                <c:pt idx="875">
                  <c:v>5415.484848484848</c:v>
                </c:pt>
                <c:pt idx="876">
                  <c:v>5408</c:v>
                </c:pt>
                <c:pt idx="877">
                  <c:v>5367.030303030303</c:v>
                </c:pt>
                <c:pt idx="878">
                  <c:v>5281.454545454545</c:v>
                </c:pt>
                <c:pt idx="879">
                  <c:v>5214.484848484848</c:v>
                </c:pt>
                <c:pt idx="880">
                  <c:v>5200.060606060606</c:v>
                </c:pt>
                <c:pt idx="881">
                  <c:v>5205.181818181818</c:v>
                </c:pt>
                <c:pt idx="882">
                  <c:v>5205.848484848485</c:v>
                </c:pt>
                <c:pt idx="883">
                  <c:v>5217.090909090909</c:v>
                </c:pt>
                <c:pt idx="884">
                  <c:v>5244.272727272727</c:v>
                </c:pt>
                <c:pt idx="885">
                  <c:v>5272.818181818182</c:v>
                </c:pt>
                <c:pt idx="886">
                  <c:v>5276.484848484848</c:v>
                </c:pt>
                <c:pt idx="887">
                  <c:v>5284.121212121212</c:v>
                </c:pt>
                <c:pt idx="888">
                  <c:v>5311.181818181818</c:v>
                </c:pt>
                <c:pt idx="889">
                  <c:v>5349.515151515152</c:v>
                </c:pt>
                <c:pt idx="890">
                  <c:v>5383.454545454545</c:v>
                </c:pt>
                <c:pt idx="891">
                  <c:v>5397.636363636364</c:v>
                </c:pt>
                <c:pt idx="892">
                  <c:v>5420.181818181818</c:v>
                </c:pt>
                <c:pt idx="893">
                  <c:v>5442.060606060606</c:v>
                </c:pt>
                <c:pt idx="894">
                  <c:v>5445.363636363636</c:v>
                </c:pt>
                <c:pt idx="895">
                  <c:v>5441.939393939394</c:v>
                </c:pt>
                <c:pt idx="896">
                  <c:v>5418.909090909091</c:v>
                </c:pt>
                <c:pt idx="897">
                  <c:v>5359.333333333333</c:v>
                </c:pt>
                <c:pt idx="898">
                  <c:v>5298.575757575758</c:v>
                </c:pt>
                <c:pt idx="899">
                  <c:v>5255.636363636364</c:v>
                </c:pt>
                <c:pt idx="900">
                  <c:v>5231.393939393939</c:v>
                </c:pt>
                <c:pt idx="901">
                  <c:v>5229.151515151515</c:v>
                </c:pt>
                <c:pt idx="902">
                  <c:v>5210.333333333333</c:v>
                </c:pt>
                <c:pt idx="903">
                  <c:v>5160.030303030303</c:v>
                </c:pt>
                <c:pt idx="904">
                  <c:v>5119.333333333333</c:v>
                </c:pt>
                <c:pt idx="905">
                  <c:v>5109.727272727273</c:v>
                </c:pt>
                <c:pt idx="906">
                  <c:v>5101.181818181818</c:v>
                </c:pt>
                <c:pt idx="907">
                  <c:v>5079.545454545455</c:v>
                </c:pt>
                <c:pt idx="908">
                  <c:v>5053.969696969697</c:v>
                </c:pt>
                <c:pt idx="909">
                  <c:v>5018.69696969697</c:v>
                </c:pt>
                <c:pt idx="910">
                  <c:v>4991.666666666667</c:v>
                </c:pt>
                <c:pt idx="911">
                  <c:v>4982.757575757576</c:v>
                </c:pt>
                <c:pt idx="912">
                  <c:v>4970.787878787879</c:v>
                </c:pt>
                <c:pt idx="913">
                  <c:v>4942.333333333333</c:v>
                </c:pt>
                <c:pt idx="914">
                  <c:v>4891</c:v>
                </c:pt>
                <c:pt idx="915">
                  <c:v>4827.484848484848</c:v>
                </c:pt>
                <c:pt idx="916">
                  <c:v>4742.818181818182</c:v>
                </c:pt>
                <c:pt idx="917">
                  <c:v>4656.818181818182</c:v>
                </c:pt>
                <c:pt idx="918">
                  <c:v>4575.969696969697</c:v>
                </c:pt>
                <c:pt idx="919">
                  <c:v>4478.939393939394</c:v>
                </c:pt>
                <c:pt idx="920">
                  <c:v>4399.969696969697</c:v>
                </c:pt>
                <c:pt idx="921">
                  <c:v>4374.818181818182</c:v>
                </c:pt>
                <c:pt idx="922">
                  <c:v>4367.606060606061</c:v>
                </c:pt>
                <c:pt idx="923">
                  <c:v>4344.060606060606</c:v>
                </c:pt>
                <c:pt idx="924">
                  <c:v>4339.212121212121</c:v>
                </c:pt>
                <c:pt idx="925">
                  <c:v>4351.666666666667</c:v>
                </c:pt>
                <c:pt idx="926">
                  <c:v>4375.060606060606</c:v>
                </c:pt>
                <c:pt idx="927">
                  <c:v>4401.909090909091</c:v>
                </c:pt>
                <c:pt idx="928">
                  <c:v>4432.787878787879</c:v>
                </c:pt>
                <c:pt idx="929">
                  <c:v>4461.757575757576</c:v>
                </c:pt>
                <c:pt idx="930">
                  <c:v>4507.666666666667</c:v>
                </c:pt>
                <c:pt idx="931">
                  <c:v>4546.878787878788</c:v>
                </c:pt>
                <c:pt idx="932">
                  <c:v>4557.939393939394</c:v>
                </c:pt>
                <c:pt idx="933">
                  <c:v>4558.272727272727</c:v>
                </c:pt>
                <c:pt idx="934">
                  <c:v>4558.909090909091</c:v>
                </c:pt>
                <c:pt idx="935">
                  <c:v>4582.515151515152</c:v>
                </c:pt>
                <c:pt idx="936">
                  <c:v>4627.454545454545</c:v>
                </c:pt>
                <c:pt idx="937">
                  <c:v>4669.212121212121</c:v>
                </c:pt>
                <c:pt idx="938">
                  <c:v>4679.666666666667</c:v>
                </c:pt>
                <c:pt idx="939">
                  <c:v>4677.575757575758</c:v>
                </c:pt>
                <c:pt idx="940">
                  <c:v>4690.272727272727</c:v>
                </c:pt>
                <c:pt idx="941">
                  <c:v>4703.30303030303</c:v>
                </c:pt>
                <c:pt idx="942">
                  <c:v>4735.060606060606</c:v>
                </c:pt>
                <c:pt idx="943">
                  <c:v>4774.333333333333</c:v>
                </c:pt>
                <c:pt idx="944">
                  <c:v>4793</c:v>
                </c:pt>
                <c:pt idx="945">
                  <c:v>4818.363636363636</c:v>
                </c:pt>
                <c:pt idx="946">
                  <c:v>4849.878787878788</c:v>
                </c:pt>
                <c:pt idx="947">
                  <c:v>4883.060606060606</c:v>
                </c:pt>
                <c:pt idx="948">
                  <c:v>4928.909090909091</c:v>
                </c:pt>
                <c:pt idx="949">
                  <c:v>4987.939393939394</c:v>
                </c:pt>
                <c:pt idx="950">
                  <c:v>5039.090909090909</c:v>
                </c:pt>
                <c:pt idx="951">
                  <c:v>5070.333333333333</c:v>
                </c:pt>
                <c:pt idx="952">
                  <c:v>5117</c:v>
                </c:pt>
                <c:pt idx="953">
                  <c:v>5130.636363636364</c:v>
                </c:pt>
                <c:pt idx="954">
                  <c:v>5091.969696969697</c:v>
                </c:pt>
                <c:pt idx="955">
                  <c:v>5041.636363636364</c:v>
                </c:pt>
                <c:pt idx="956">
                  <c:v>5010.818181818182</c:v>
                </c:pt>
                <c:pt idx="957">
                  <c:v>5003.151515151515</c:v>
                </c:pt>
                <c:pt idx="958">
                  <c:v>5001.363636363636</c:v>
                </c:pt>
                <c:pt idx="959">
                  <c:v>5000.151515151515</c:v>
                </c:pt>
                <c:pt idx="960">
                  <c:v>5009.69696969697</c:v>
                </c:pt>
                <c:pt idx="961">
                  <c:v>5022.515151515152</c:v>
                </c:pt>
                <c:pt idx="962">
                  <c:v>5025.212121212121</c:v>
                </c:pt>
                <c:pt idx="963">
                  <c:v>4996.878787878788</c:v>
                </c:pt>
                <c:pt idx="964">
                  <c:v>4954.939393939394</c:v>
                </c:pt>
                <c:pt idx="965">
                  <c:v>4924.030303030303</c:v>
                </c:pt>
                <c:pt idx="966">
                  <c:v>4919.515151515152</c:v>
                </c:pt>
                <c:pt idx="967">
                  <c:v>4921.575757575758</c:v>
                </c:pt>
                <c:pt idx="968">
                  <c:v>4912.848484848485</c:v>
                </c:pt>
                <c:pt idx="969">
                  <c:v>4914.757575757576</c:v>
                </c:pt>
                <c:pt idx="970">
                  <c:v>4916.363636363636</c:v>
                </c:pt>
                <c:pt idx="971">
                  <c:v>4900.939393939394</c:v>
                </c:pt>
                <c:pt idx="972">
                  <c:v>4889.909090909091</c:v>
                </c:pt>
                <c:pt idx="973">
                  <c:v>4884.424242424242</c:v>
                </c:pt>
                <c:pt idx="974">
                  <c:v>4871.818181818182</c:v>
                </c:pt>
                <c:pt idx="975">
                  <c:v>4858.727272727273</c:v>
                </c:pt>
                <c:pt idx="976">
                  <c:v>4847.515151515152</c:v>
                </c:pt>
                <c:pt idx="977">
                  <c:v>4849.848484848485</c:v>
                </c:pt>
                <c:pt idx="978">
                  <c:v>4853.939393939394</c:v>
                </c:pt>
                <c:pt idx="979">
                  <c:v>4863.878787878788</c:v>
                </c:pt>
                <c:pt idx="980">
                  <c:v>4877</c:v>
                </c:pt>
                <c:pt idx="981">
                  <c:v>4864.969696969697</c:v>
                </c:pt>
                <c:pt idx="982">
                  <c:v>4848.181818181818</c:v>
                </c:pt>
                <c:pt idx="983">
                  <c:v>4848.30303030303</c:v>
                </c:pt>
                <c:pt idx="984">
                  <c:v>4863.939393939394</c:v>
                </c:pt>
                <c:pt idx="985">
                  <c:v>4875.121212121212</c:v>
                </c:pt>
                <c:pt idx="986">
                  <c:v>4896.545454545455</c:v>
                </c:pt>
                <c:pt idx="987">
                  <c:v>4917.878787878788</c:v>
                </c:pt>
                <c:pt idx="988">
                  <c:v>4956.181818181818</c:v>
                </c:pt>
                <c:pt idx="989">
                  <c:v>4998.636363636364</c:v>
                </c:pt>
                <c:pt idx="990">
                  <c:v>5006.30303030303</c:v>
                </c:pt>
                <c:pt idx="991">
                  <c:v>4985.181818181818</c:v>
                </c:pt>
                <c:pt idx="992">
                  <c:v>4964.454545454545</c:v>
                </c:pt>
                <c:pt idx="993">
                  <c:v>4966.727272727273</c:v>
                </c:pt>
                <c:pt idx="994">
                  <c:v>4982.939393939394</c:v>
                </c:pt>
                <c:pt idx="995">
                  <c:v>5001.454545454545</c:v>
                </c:pt>
                <c:pt idx="996">
                  <c:v>5048.545454545455</c:v>
                </c:pt>
                <c:pt idx="997">
                  <c:v>5107.090909090909</c:v>
                </c:pt>
                <c:pt idx="998">
                  <c:v>5158.090909090909</c:v>
                </c:pt>
                <c:pt idx="999">
                  <c:v>5182.727272727273</c:v>
                </c:pt>
                <c:pt idx="1000">
                  <c:v>5187.393939393939</c:v>
                </c:pt>
                <c:pt idx="1001">
                  <c:v>5177.666666666667</c:v>
                </c:pt>
                <c:pt idx="1002">
                  <c:v>5141.090909090909</c:v>
                </c:pt>
                <c:pt idx="1003">
                  <c:v>5101.272727272727</c:v>
                </c:pt>
                <c:pt idx="1004">
                  <c:v>5085.818181818182</c:v>
                </c:pt>
                <c:pt idx="1005">
                  <c:v>5071.939393939394</c:v>
                </c:pt>
                <c:pt idx="1006">
                  <c:v>5039.545454545455</c:v>
                </c:pt>
                <c:pt idx="1007">
                  <c:v>5015.727272727273</c:v>
                </c:pt>
                <c:pt idx="1008">
                  <c:v>5002.212121212121</c:v>
                </c:pt>
                <c:pt idx="1009">
                  <c:v>5000.666666666667</c:v>
                </c:pt>
                <c:pt idx="1010">
                  <c:v>4989.545454545455</c:v>
                </c:pt>
                <c:pt idx="1011">
                  <c:v>4973.060606060606</c:v>
                </c:pt>
                <c:pt idx="1012">
                  <c:v>4951.30303030303</c:v>
                </c:pt>
                <c:pt idx="1013">
                  <c:v>4922.333333333333</c:v>
                </c:pt>
                <c:pt idx="1014">
                  <c:v>4907.545454545455</c:v>
                </c:pt>
                <c:pt idx="1015">
                  <c:v>4915.484848484848</c:v>
                </c:pt>
                <c:pt idx="1016">
                  <c:v>4926.666666666667</c:v>
                </c:pt>
                <c:pt idx="1017">
                  <c:v>4920.787878787879</c:v>
                </c:pt>
                <c:pt idx="1018">
                  <c:v>4904.515151515152</c:v>
                </c:pt>
                <c:pt idx="1019">
                  <c:v>4884.939393939394</c:v>
                </c:pt>
                <c:pt idx="1020">
                  <c:v>4865.666666666667</c:v>
                </c:pt>
                <c:pt idx="1021">
                  <c:v>4837.848484848485</c:v>
                </c:pt>
                <c:pt idx="1022">
                  <c:v>4798.454545454545</c:v>
                </c:pt>
                <c:pt idx="1023">
                  <c:v>4760.121212121212</c:v>
                </c:pt>
                <c:pt idx="1024">
                  <c:v>4729.636363636364</c:v>
                </c:pt>
                <c:pt idx="1025">
                  <c:v>4711.969696969697</c:v>
                </c:pt>
                <c:pt idx="1026">
                  <c:v>4696.939393939394</c:v>
                </c:pt>
                <c:pt idx="1027">
                  <c:v>4674.424242424242</c:v>
                </c:pt>
                <c:pt idx="1028">
                  <c:v>4643.424242424242</c:v>
                </c:pt>
                <c:pt idx="1029">
                  <c:v>4594.939393939394</c:v>
                </c:pt>
                <c:pt idx="1030">
                  <c:v>4551.454545454545</c:v>
                </c:pt>
                <c:pt idx="1031">
                  <c:v>4520.545454545455</c:v>
                </c:pt>
                <c:pt idx="1032">
                  <c:v>4511</c:v>
                </c:pt>
                <c:pt idx="1033">
                  <c:v>4525.090909090909</c:v>
                </c:pt>
                <c:pt idx="1034">
                  <c:v>4556.545454545455</c:v>
                </c:pt>
                <c:pt idx="1035">
                  <c:v>4599.333333333333</c:v>
                </c:pt>
                <c:pt idx="1036">
                  <c:v>4636.363636363636</c:v>
                </c:pt>
                <c:pt idx="1037">
                  <c:v>4660.424242424242</c:v>
                </c:pt>
                <c:pt idx="1038">
                  <c:v>4687.424242424242</c:v>
                </c:pt>
                <c:pt idx="1039">
                  <c:v>4728.666666666667</c:v>
                </c:pt>
                <c:pt idx="1040">
                  <c:v>4762.969696969697</c:v>
                </c:pt>
                <c:pt idx="1041">
                  <c:v>4774.151515151515</c:v>
                </c:pt>
                <c:pt idx="1042">
                  <c:v>4763.393939393939</c:v>
                </c:pt>
                <c:pt idx="1043">
                  <c:v>4758.939393939394</c:v>
                </c:pt>
                <c:pt idx="1044">
                  <c:v>4752.030303030303</c:v>
                </c:pt>
                <c:pt idx="1045">
                  <c:v>4744.575757575758</c:v>
                </c:pt>
                <c:pt idx="1046">
                  <c:v>4743.575757575758</c:v>
                </c:pt>
                <c:pt idx="1047">
                  <c:v>4730.090909090909</c:v>
                </c:pt>
                <c:pt idx="1048">
                  <c:v>4690.909090909091</c:v>
                </c:pt>
                <c:pt idx="1049">
                  <c:v>4654.909090909091</c:v>
                </c:pt>
                <c:pt idx="1050">
                  <c:v>4651.909090909091</c:v>
                </c:pt>
                <c:pt idx="1051">
                  <c:v>4677.515151515152</c:v>
                </c:pt>
                <c:pt idx="1052">
                  <c:v>4717.454545454545</c:v>
                </c:pt>
                <c:pt idx="1053">
                  <c:v>4747.121212121212</c:v>
                </c:pt>
                <c:pt idx="1054">
                  <c:v>4758.969696969697</c:v>
                </c:pt>
                <c:pt idx="1055">
                  <c:v>4771.30303030303</c:v>
                </c:pt>
                <c:pt idx="1056">
                  <c:v>4799.030303030303</c:v>
                </c:pt>
                <c:pt idx="1057">
                  <c:v>4853.30303030303</c:v>
                </c:pt>
                <c:pt idx="1058">
                  <c:v>4889.787878787879</c:v>
                </c:pt>
                <c:pt idx="1059">
                  <c:v>4887.69696969697</c:v>
                </c:pt>
                <c:pt idx="1060">
                  <c:v>4871.939393939394</c:v>
                </c:pt>
                <c:pt idx="1061">
                  <c:v>4875.30303030303</c:v>
                </c:pt>
                <c:pt idx="1062">
                  <c:v>4901.878787878788</c:v>
                </c:pt>
                <c:pt idx="1063">
                  <c:v>4930.69696969697</c:v>
                </c:pt>
                <c:pt idx="1064">
                  <c:v>4959.242424242424</c:v>
                </c:pt>
                <c:pt idx="1065">
                  <c:v>4992.484848484848</c:v>
                </c:pt>
                <c:pt idx="1066">
                  <c:v>5012.212121212121</c:v>
                </c:pt>
                <c:pt idx="1067">
                  <c:v>4981.212121212121</c:v>
                </c:pt>
                <c:pt idx="1068">
                  <c:v>4925.606060606061</c:v>
                </c:pt>
                <c:pt idx="1069">
                  <c:v>4884.333333333333</c:v>
                </c:pt>
                <c:pt idx="1070">
                  <c:v>4847.090909090909</c:v>
                </c:pt>
                <c:pt idx="1071">
                  <c:v>4809.151515151515</c:v>
                </c:pt>
                <c:pt idx="1072">
                  <c:v>4775.242424242424</c:v>
                </c:pt>
                <c:pt idx="1073">
                  <c:v>4754.242424242424</c:v>
                </c:pt>
                <c:pt idx="1074">
                  <c:v>4750.424242424242</c:v>
                </c:pt>
                <c:pt idx="1075">
                  <c:v>4759.636363636364</c:v>
                </c:pt>
                <c:pt idx="1076">
                  <c:v>4769.636363636364</c:v>
                </c:pt>
                <c:pt idx="1077">
                  <c:v>4790</c:v>
                </c:pt>
                <c:pt idx="1078">
                  <c:v>4807.484848484848</c:v>
                </c:pt>
                <c:pt idx="1079">
                  <c:v>4809.727272727273</c:v>
                </c:pt>
                <c:pt idx="1080">
                  <c:v>4815.272727272727</c:v>
                </c:pt>
                <c:pt idx="1081">
                  <c:v>4836.848484848485</c:v>
                </c:pt>
                <c:pt idx="1082">
                  <c:v>4847.757575757576</c:v>
                </c:pt>
                <c:pt idx="1083">
                  <c:v>4822.212121212121</c:v>
                </c:pt>
                <c:pt idx="1084">
                  <c:v>4781.090909090909</c:v>
                </c:pt>
                <c:pt idx="1085">
                  <c:v>4757.606060606061</c:v>
                </c:pt>
                <c:pt idx="1086">
                  <c:v>4753.969696969697</c:v>
                </c:pt>
                <c:pt idx="1087">
                  <c:v>4746.606060606061</c:v>
                </c:pt>
                <c:pt idx="1088">
                  <c:v>4740</c:v>
                </c:pt>
                <c:pt idx="1089">
                  <c:v>4726.666666666667</c:v>
                </c:pt>
                <c:pt idx="1090">
                  <c:v>4685.181818181818</c:v>
                </c:pt>
                <c:pt idx="1091">
                  <c:v>4636.606060606061</c:v>
                </c:pt>
                <c:pt idx="1092">
                  <c:v>4612.636363636364</c:v>
                </c:pt>
                <c:pt idx="1093">
                  <c:v>4631.939393939394</c:v>
                </c:pt>
                <c:pt idx="1094">
                  <c:v>4667.484848484848</c:v>
                </c:pt>
                <c:pt idx="1095">
                  <c:v>4697.818181818182</c:v>
                </c:pt>
                <c:pt idx="1096">
                  <c:v>4715.848484848485</c:v>
                </c:pt>
                <c:pt idx="1097">
                  <c:v>4701.969696969697</c:v>
                </c:pt>
                <c:pt idx="1098">
                  <c:v>4653.090909090909</c:v>
                </c:pt>
                <c:pt idx="1099">
                  <c:v>4604.272727272727</c:v>
                </c:pt>
                <c:pt idx="1100">
                  <c:v>4611.333333333333</c:v>
                </c:pt>
                <c:pt idx="1101">
                  <c:v>4653.848484848485</c:v>
                </c:pt>
                <c:pt idx="1102">
                  <c:v>4689.090909090909</c:v>
                </c:pt>
                <c:pt idx="1103">
                  <c:v>4731</c:v>
                </c:pt>
                <c:pt idx="1104">
                  <c:v>4785.212121212121</c:v>
                </c:pt>
                <c:pt idx="1105">
                  <c:v>4841.454545454545</c:v>
                </c:pt>
                <c:pt idx="1106">
                  <c:v>4877.636363636364</c:v>
                </c:pt>
                <c:pt idx="1107">
                  <c:v>4896.878787878788</c:v>
                </c:pt>
                <c:pt idx="1108">
                  <c:v>4919.575757575758</c:v>
                </c:pt>
                <c:pt idx="1109">
                  <c:v>4957.666666666667</c:v>
                </c:pt>
                <c:pt idx="1110">
                  <c:v>4992.181818181818</c:v>
                </c:pt>
                <c:pt idx="1111">
                  <c:v>5010.121212121212</c:v>
                </c:pt>
                <c:pt idx="1112">
                  <c:v>5031.909090909091</c:v>
                </c:pt>
                <c:pt idx="1113">
                  <c:v>5063.181818181818</c:v>
                </c:pt>
                <c:pt idx="1114">
                  <c:v>5078.090909090909</c:v>
                </c:pt>
                <c:pt idx="1115">
                  <c:v>5078.090909090909</c:v>
                </c:pt>
                <c:pt idx="1116">
                  <c:v>5100.242424242424</c:v>
                </c:pt>
                <c:pt idx="1117">
                  <c:v>5120.636363636364</c:v>
                </c:pt>
                <c:pt idx="1118">
                  <c:v>5098.909090909091</c:v>
                </c:pt>
                <c:pt idx="1119">
                  <c:v>5053.575757575758</c:v>
                </c:pt>
                <c:pt idx="1120">
                  <c:v>5026.393939393939</c:v>
                </c:pt>
                <c:pt idx="1121">
                  <c:v>5031.848484848485</c:v>
                </c:pt>
                <c:pt idx="1122">
                  <c:v>5058.606060606061</c:v>
                </c:pt>
                <c:pt idx="1123">
                  <c:v>5087.666666666667</c:v>
                </c:pt>
                <c:pt idx="1124">
                  <c:v>5113.393939393939</c:v>
                </c:pt>
                <c:pt idx="1125">
                  <c:v>5128.454545454545</c:v>
                </c:pt>
                <c:pt idx="1126">
                  <c:v>5111.484848484848</c:v>
                </c:pt>
                <c:pt idx="1127">
                  <c:v>5062.515151515152</c:v>
                </c:pt>
                <c:pt idx="1128">
                  <c:v>4999.090909090909</c:v>
                </c:pt>
                <c:pt idx="1129">
                  <c:v>4962.363636363636</c:v>
                </c:pt>
                <c:pt idx="1130">
                  <c:v>4975.666666666667</c:v>
                </c:pt>
                <c:pt idx="1131">
                  <c:v>5013.181818181818</c:v>
                </c:pt>
                <c:pt idx="1132">
                  <c:v>5048.515151515152</c:v>
                </c:pt>
                <c:pt idx="1133">
                  <c:v>5073.939393939394</c:v>
                </c:pt>
                <c:pt idx="1134">
                  <c:v>5086.939393939394</c:v>
                </c:pt>
                <c:pt idx="1135">
                  <c:v>5106.757575757576</c:v>
                </c:pt>
                <c:pt idx="1136">
                  <c:v>5126.454545454545</c:v>
                </c:pt>
                <c:pt idx="1137">
                  <c:v>5126.878787878788</c:v>
                </c:pt>
                <c:pt idx="1138">
                  <c:v>5113.878787878788</c:v>
                </c:pt>
                <c:pt idx="1139">
                  <c:v>5109.272727272727</c:v>
                </c:pt>
                <c:pt idx="1140">
                  <c:v>5117.030303030303</c:v>
                </c:pt>
                <c:pt idx="1141">
                  <c:v>5125.121212121212</c:v>
                </c:pt>
                <c:pt idx="1142">
                  <c:v>5107.787878787879</c:v>
                </c:pt>
                <c:pt idx="1143">
                  <c:v>5057.030303030303</c:v>
                </c:pt>
                <c:pt idx="1144">
                  <c:v>5018.090909090909</c:v>
                </c:pt>
                <c:pt idx="1145">
                  <c:v>5017.242424242424</c:v>
                </c:pt>
                <c:pt idx="1146">
                  <c:v>5019.878787878788</c:v>
                </c:pt>
                <c:pt idx="1147">
                  <c:v>4998.181818181818</c:v>
                </c:pt>
                <c:pt idx="1148">
                  <c:v>4978.151515151515</c:v>
                </c:pt>
                <c:pt idx="1149">
                  <c:v>4964.636363636364</c:v>
                </c:pt>
                <c:pt idx="1150">
                  <c:v>4951.151515151515</c:v>
                </c:pt>
                <c:pt idx="1151">
                  <c:v>4919.909090909091</c:v>
                </c:pt>
                <c:pt idx="1152">
                  <c:v>4872.30303030303</c:v>
                </c:pt>
                <c:pt idx="1153">
                  <c:v>4853.818181818182</c:v>
                </c:pt>
                <c:pt idx="1154">
                  <c:v>4858.515151515152</c:v>
                </c:pt>
                <c:pt idx="1155">
                  <c:v>4848.575757575758</c:v>
                </c:pt>
                <c:pt idx="1156">
                  <c:v>4835.393939393939</c:v>
                </c:pt>
                <c:pt idx="1157">
                  <c:v>4830.090909090909</c:v>
                </c:pt>
                <c:pt idx="1158">
                  <c:v>4821.030303030303</c:v>
                </c:pt>
                <c:pt idx="1159">
                  <c:v>4808.272727272727</c:v>
                </c:pt>
                <c:pt idx="1160">
                  <c:v>4802.545454545455</c:v>
                </c:pt>
                <c:pt idx="1161">
                  <c:v>4807.424242424242</c:v>
                </c:pt>
                <c:pt idx="1162">
                  <c:v>4808.69696969697</c:v>
                </c:pt>
                <c:pt idx="1163">
                  <c:v>4803.787878787879</c:v>
                </c:pt>
                <c:pt idx="1164">
                  <c:v>4799.606060606061</c:v>
                </c:pt>
                <c:pt idx="1165">
                  <c:v>4796.69696969697</c:v>
                </c:pt>
                <c:pt idx="1166">
                  <c:v>4792.363636363636</c:v>
                </c:pt>
                <c:pt idx="1167">
                  <c:v>4781.878787878788</c:v>
                </c:pt>
                <c:pt idx="1168">
                  <c:v>4761.727272727273</c:v>
                </c:pt>
                <c:pt idx="1169">
                  <c:v>4729.848484848485</c:v>
                </c:pt>
                <c:pt idx="1170">
                  <c:v>4691.060606060606</c:v>
                </c:pt>
                <c:pt idx="1171">
                  <c:v>4670.363636363636</c:v>
                </c:pt>
                <c:pt idx="1172">
                  <c:v>4669.151515151515</c:v>
                </c:pt>
                <c:pt idx="1173">
                  <c:v>4661.727272727273</c:v>
                </c:pt>
                <c:pt idx="1174">
                  <c:v>4637.969696969697</c:v>
                </c:pt>
                <c:pt idx="1175">
                  <c:v>4610.333333333333</c:v>
                </c:pt>
                <c:pt idx="1176">
                  <c:v>4600.363636363636</c:v>
                </c:pt>
                <c:pt idx="1177">
                  <c:v>4593.30303030303</c:v>
                </c:pt>
                <c:pt idx="1178">
                  <c:v>4570.575757575758</c:v>
                </c:pt>
                <c:pt idx="1179">
                  <c:v>4564.242424242424</c:v>
                </c:pt>
                <c:pt idx="1180">
                  <c:v>4589.545454545455</c:v>
                </c:pt>
                <c:pt idx="1181">
                  <c:v>4606.545454545455</c:v>
                </c:pt>
                <c:pt idx="1182">
                  <c:v>4612.818181818182</c:v>
                </c:pt>
                <c:pt idx="1183">
                  <c:v>4650.636363636364</c:v>
                </c:pt>
                <c:pt idx="1184">
                  <c:v>4738.545454545455</c:v>
                </c:pt>
                <c:pt idx="1185">
                  <c:v>4841.242424242424</c:v>
                </c:pt>
                <c:pt idx="1186">
                  <c:v>4893.545454545455</c:v>
                </c:pt>
                <c:pt idx="1187">
                  <c:v>4888.515151515152</c:v>
                </c:pt>
                <c:pt idx="1188">
                  <c:v>4886.575757575758</c:v>
                </c:pt>
                <c:pt idx="1189">
                  <c:v>4910.272727272727</c:v>
                </c:pt>
                <c:pt idx="1190">
                  <c:v>4938.333333333333</c:v>
                </c:pt>
                <c:pt idx="1191">
                  <c:v>4958.393939393939</c:v>
                </c:pt>
                <c:pt idx="1192">
                  <c:v>4977.272727272727</c:v>
                </c:pt>
                <c:pt idx="1193">
                  <c:v>4994.515151515152</c:v>
                </c:pt>
                <c:pt idx="1194">
                  <c:v>4996.69696969697</c:v>
                </c:pt>
                <c:pt idx="1195">
                  <c:v>4983.424242424242</c:v>
                </c:pt>
                <c:pt idx="1196">
                  <c:v>4957.757575757576</c:v>
                </c:pt>
                <c:pt idx="1197">
                  <c:v>4932.757575757576</c:v>
                </c:pt>
                <c:pt idx="1198">
                  <c:v>4911.575757575758</c:v>
                </c:pt>
                <c:pt idx="1199">
                  <c:v>4883.848484848485</c:v>
                </c:pt>
                <c:pt idx="1200">
                  <c:v>4866.757575757576</c:v>
                </c:pt>
                <c:pt idx="1201">
                  <c:v>4870.575757575758</c:v>
                </c:pt>
                <c:pt idx="1202">
                  <c:v>4890.545454545455</c:v>
                </c:pt>
                <c:pt idx="1203">
                  <c:v>4934.848484848485</c:v>
                </c:pt>
                <c:pt idx="1204">
                  <c:v>4984.939393939394</c:v>
                </c:pt>
                <c:pt idx="1205">
                  <c:v>4995.909090909091</c:v>
                </c:pt>
                <c:pt idx="1206">
                  <c:v>4977.575757575758</c:v>
                </c:pt>
                <c:pt idx="1207">
                  <c:v>4984.757575757576</c:v>
                </c:pt>
                <c:pt idx="1208">
                  <c:v>5019.818181818182</c:v>
                </c:pt>
                <c:pt idx="1209">
                  <c:v>5054.878787878788</c:v>
                </c:pt>
                <c:pt idx="1210">
                  <c:v>5089.545454545455</c:v>
                </c:pt>
                <c:pt idx="1211">
                  <c:v>5122.242424242424</c:v>
                </c:pt>
                <c:pt idx="1212">
                  <c:v>5141.151515151515</c:v>
                </c:pt>
                <c:pt idx="1213">
                  <c:v>5154.515151515152</c:v>
                </c:pt>
                <c:pt idx="1214">
                  <c:v>5180.787878787879</c:v>
                </c:pt>
                <c:pt idx="1215">
                  <c:v>5207.636363636364</c:v>
                </c:pt>
                <c:pt idx="1216">
                  <c:v>5203.545454545455</c:v>
                </c:pt>
                <c:pt idx="1217">
                  <c:v>5179.363636363636</c:v>
                </c:pt>
                <c:pt idx="1218">
                  <c:v>5175.515151515152</c:v>
                </c:pt>
                <c:pt idx="1219">
                  <c:v>5199.666666666667</c:v>
                </c:pt>
                <c:pt idx="1220">
                  <c:v>5235.060606060606</c:v>
                </c:pt>
                <c:pt idx="1221">
                  <c:v>5265.727272727273</c:v>
                </c:pt>
                <c:pt idx="1222">
                  <c:v>5280.878787878788</c:v>
                </c:pt>
                <c:pt idx="1223">
                  <c:v>5282.242424242424</c:v>
                </c:pt>
                <c:pt idx="1224">
                  <c:v>5282.69696969697</c:v>
                </c:pt>
                <c:pt idx="1225">
                  <c:v>5277.69696969697</c:v>
                </c:pt>
                <c:pt idx="1226">
                  <c:v>5273.060606060606</c:v>
                </c:pt>
                <c:pt idx="1227">
                  <c:v>5288.939393939394</c:v>
                </c:pt>
                <c:pt idx="1228">
                  <c:v>5320.30303030303</c:v>
                </c:pt>
                <c:pt idx="1229">
                  <c:v>5357.030303030303</c:v>
                </c:pt>
                <c:pt idx="1230">
                  <c:v>5387.727272727273</c:v>
                </c:pt>
                <c:pt idx="1231">
                  <c:v>5402.787878787879</c:v>
                </c:pt>
                <c:pt idx="1232">
                  <c:v>5414.212121212121</c:v>
                </c:pt>
                <c:pt idx="1233">
                  <c:v>5436.121212121212</c:v>
                </c:pt>
                <c:pt idx="1234">
                  <c:v>5455.575757575758</c:v>
                </c:pt>
                <c:pt idx="1235">
                  <c:v>5454.969696969697</c:v>
                </c:pt>
                <c:pt idx="1236">
                  <c:v>5432.939393939394</c:v>
                </c:pt>
                <c:pt idx="1237">
                  <c:v>5398.242424242424</c:v>
                </c:pt>
                <c:pt idx="1238">
                  <c:v>5390.121212121212</c:v>
                </c:pt>
                <c:pt idx="1239">
                  <c:v>5426.333333333333</c:v>
                </c:pt>
                <c:pt idx="1240">
                  <c:v>5452.090909090909</c:v>
                </c:pt>
                <c:pt idx="1241">
                  <c:v>5448.69696969697</c:v>
                </c:pt>
                <c:pt idx="1242">
                  <c:v>5454.333333333333</c:v>
                </c:pt>
                <c:pt idx="1243">
                  <c:v>5466.363636363636</c:v>
                </c:pt>
                <c:pt idx="1244">
                  <c:v>5458.69696969697</c:v>
                </c:pt>
                <c:pt idx="1245">
                  <c:v>5443.363636363636</c:v>
                </c:pt>
                <c:pt idx="1246">
                  <c:v>5436.666666666667</c:v>
                </c:pt>
                <c:pt idx="1247">
                  <c:v>5421.060606060606</c:v>
                </c:pt>
                <c:pt idx="1248">
                  <c:v>5387.363636363636</c:v>
                </c:pt>
                <c:pt idx="1249">
                  <c:v>5347.393939393939</c:v>
                </c:pt>
                <c:pt idx="1250">
                  <c:v>5311.060606060606</c:v>
                </c:pt>
                <c:pt idx="1251">
                  <c:v>5294.090909090909</c:v>
                </c:pt>
                <c:pt idx="1252">
                  <c:v>5280.333333333333</c:v>
                </c:pt>
                <c:pt idx="1253">
                  <c:v>5264.878787878788</c:v>
                </c:pt>
                <c:pt idx="1254">
                  <c:v>5258.636363636364</c:v>
                </c:pt>
                <c:pt idx="1255">
                  <c:v>5248.030303030303</c:v>
                </c:pt>
                <c:pt idx="1256">
                  <c:v>5231.666666666667</c:v>
                </c:pt>
                <c:pt idx="1257">
                  <c:v>5214.575757575758</c:v>
                </c:pt>
                <c:pt idx="1258">
                  <c:v>5208.212121212121</c:v>
                </c:pt>
                <c:pt idx="1259">
                  <c:v>5232.939393939394</c:v>
                </c:pt>
                <c:pt idx="1260">
                  <c:v>5275.939393939394</c:v>
                </c:pt>
                <c:pt idx="1261">
                  <c:v>5305.272727272727</c:v>
                </c:pt>
                <c:pt idx="1262">
                  <c:v>5316.212121212121</c:v>
                </c:pt>
                <c:pt idx="1263">
                  <c:v>5313</c:v>
                </c:pt>
                <c:pt idx="1264">
                  <c:v>5305</c:v>
                </c:pt>
                <c:pt idx="1265">
                  <c:v>5312.393939393939</c:v>
                </c:pt>
                <c:pt idx="1266">
                  <c:v>5316.545454545455</c:v>
                </c:pt>
                <c:pt idx="1267">
                  <c:v>5304.969696969697</c:v>
                </c:pt>
                <c:pt idx="1268">
                  <c:v>5315.090909090909</c:v>
                </c:pt>
                <c:pt idx="1269">
                  <c:v>5345.272727272727</c:v>
                </c:pt>
                <c:pt idx="1270">
                  <c:v>5360.181818181818</c:v>
                </c:pt>
                <c:pt idx="1271">
                  <c:v>5355.242424242424</c:v>
                </c:pt>
                <c:pt idx="1272">
                  <c:v>5332.030303030303</c:v>
                </c:pt>
                <c:pt idx="1273">
                  <c:v>5309.454545454545</c:v>
                </c:pt>
                <c:pt idx="1274">
                  <c:v>5313.878787878788</c:v>
                </c:pt>
                <c:pt idx="1275">
                  <c:v>5328.575757575758</c:v>
                </c:pt>
                <c:pt idx="1276">
                  <c:v>5339.606060606061</c:v>
                </c:pt>
                <c:pt idx="1277">
                  <c:v>5340.666666666667</c:v>
                </c:pt>
                <c:pt idx="1278">
                  <c:v>5317.30303030303</c:v>
                </c:pt>
                <c:pt idx="1279">
                  <c:v>5283.242424242424</c:v>
                </c:pt>
                <c:pt idx="1280">
                  <c:v>5264.666666666667</c:v>
                </c:pt>
                <c:pt idx="1281">
                  <c:v>5271.757575757576</c:v>
                </c:pt>
                <c:pt idx="1282">
                  <c:v>5292</c:v>
                </c:pt>
                <c:pt idx="1283">
                  <c:v>5320.666666666667</c:v>
                </c:pt>
                <c:pt idx="1284">
                  <c:v>5338.363636363636</c:v>
                </c:pt>
                <c:pt idx="1285">
                  <c:v>5338.575757575758</c:v>
                </c:pt>
                <c:pt idx="1286">
                  <c:v>5339.69696969697</c:v>
                </c:pt>
                <c:pt idx="1287">
                  <c:v>5349.575757575758</c:v>
                </c:pt>
                <c:pt idx="1288">
                  <c:v>5377.787878787879</c:v>
                </c:pt>
                <c:pt idx="1289">
                  <c:v>5395.212121212121</c:v>
                </c:pt>
                <c:pt idx="1290">
                  <c:v>5373.393939393939</c:v>
                </c:pt>
                <c:pt idx="1291">
                  <c:v>5332.69696969697</c:v>
                </c:pt>
                <c:pt idx="1292">
                  <c:v>5288.242424242424</c:v>
                </c:pt>
                <c:pt idx="1293">
                  <c:v>5259.515151515152</c:v>
                </c:pt>
                <c:pt idx="1294">
                  <c:v>5255.969696969697</c:v>
                </c:pt>
                <c:pt idx="1295">
                  <c:v>5248.606060606061</c:v>
                </c:pt>
                <c:pt idx="1296">
                  <c:v>5237.030303030303</c:v>
                </c:pt>
                <c:pt idx="1297">
                  <c:v>5230.727272727273</c:v>
                </c:pt>
                <c:pt idx="1298">
                  <c:v>5220.515151515152</c:v>
                </c:pt>
                <c:pt idx="1299">
                  <c:v>5204.575757575758</c:v>
                </c:pt>
                <c:pt idx="1300">
                  <c:v>5178.545454545455</c:v>
                </c:pt>
                <c:pt idx="1301">
                  <c:v>5138.060606060606</c:v>
                </c:pt>
                <c:pt idx="1302">
                  <c:v>5088.878787878788</c:v>
                </c:pt>
                <c:pt idx="1303">
                  <c:v>5060.787878787879</c:v>
                </c:pt>
                <c:pt idx="1304">
                  <c:v>5058.636363636364</c:v>
                </c:pt>
                <c:pt idx="1305">
                  <c:v>5060.787878787879</c:v>
                </c:pt>
                <c:pt idx="1306">
                  <c:v>5056.212121212121</c:v>
                </c:pt>
                <c:pt idx="1307">
                  <c:v>5031.121212121212</c:v>
                </c:pt>
                <c:pt idx="1308">
                  <c:v>4988.060606060606</c:v>
                </c:pt>
                <c:pt idx="1309">
                  <c:v>4941.212121212121</c:v>
                </c:pt>
                <c:pt idx="1310">
                  <c:v>4904.212121212121</c:v>
                </c:pt>
                <c:pt idx="1311">
                  <c:v>4876.242424242424</c:v>
                </c:pt>
                <c:pt idx="1312">
                  <c:v>4846.090909090909</c:v>
                </c:pt>
                <c:pt idx="1313">
                  <c:v>4837.69696969697</c:v>
                </c:pt>
                <c:pt idx="1314">
                  <c:v>4845.333333333333</c:v>
                </c:pt>
                <c:pt idx="1315">
                  <c:v>4840.727272727273</c:v>
                </c:pt>
                <c:pt idx="1316">
                  <c:v>4809.818181818182</c:v>
                </c:pt>
                <c:pt idx="1317">
                  <c:v>4775.121212121212</c:v>
                </c:pt>
                <c:pt idx="1318">
                  <c:v>4757.969696969697</c:v>
                </c:pt>
                <c:pt idx="1319">
                  <c:v>4734.666666666667</c:v>
                </c:pt>
                <c:pt idx="1320">
                  <c:v>4697.666666666667</c:v>
                </c:pt>
                <c:pt idx="1321">
                  <c:v>4644.515151515152</c:v>
                </c:pt>
                <c:pt idx="1322">
                  <c:v>4593</c:v>
                </c:pt>
                <c:pt idx="1323">
                  <c:v>4586.545454545455</c:v>
                </c:pt>
                <c:pt idx="1324">
                  <c:v>4607.727272727273</c:v>
                </c:pt>
                <c:pt idx="1325">
                  <c:v>4623.181818181818</c:v>
                </c:pt>
                <c:pt idx="1326">
                  <c:v>4618.484848484848</c:v>
                </c:pt>
                <c:pt idx="1327">
                  <c:v>4587.212121212121</c:v>
                </c:pt>
                <c:pt idx="1328">
                  <c:v>4556.272727272727</c:v>
                </c:pt>
                <c:pt idx="1329">
                  <c:v>4547.545454545455</c:v>
                </c:pt>
                <c:pt idx="1330">
                  <c:v>4562.333333333333</c:v>
                </c:pt>
                <c:pt idx="1331">
                  <c:v>4571.151515151515</c:v>
                </c:pt>
                <c:pt idx="1332">
                  <c:v>4567.060606060606</c:v>
                </c:pt>
                <c:pt idx="1333">
                  <c:v>4569.939393939394</c:v>
                </c:pt>
                <c:pt idx="1334">
                  <c:v>4567.30303030303</c:v>
                </c:pt>
                <c:pt idx="1335">
                  <c:v>4558.181818181818</c:v>
                </c:pt>
                <c:pt idx="1336">
                  <c:v>4545.454545454545</c:v>
                </c:pt>
                <c:pt idx="1337">
                  <c:v>4523.090909090909</c:v>
                </c:pt>
                <c:pt idx="1338">
                  <c:v>4495.030303030303</c:v>
                </c:pt>
                <c:pt idx="1339">
                  <c:v>4469.575757575758</c:v>
                </c:pt>
                <c:pt idx="1340">
                  <c:v>4459.69696969697</c:v>
                </c:pt>
                <c:pt idx="1341">
                  <c:v>4463.515151515152</c:v>
                </c:pt>
                <c:pt idx="1342">
                  <c:v>4464.121212121212</c:v>
                </c:pt>
                <c:pt idx="1343">
                  <c:v>4471.878787878788</c:v>
                </c:pt>
                <c:pt idx="1344">
                  <c:v>4506.060606060606</c:v>
                </c:pt>
                <c:pt idx="1345">
                  <c:v>4551.484848484848</c:v>
                </c:pt>
                <c:pt idx="1346">
                  <c:v>4566.151515151515</c:v>
                </c:pt>
                <c:pt idx="1347">
                  <c:v>4551.787878787879</c:v>
                </c:pt>
                <c:pt idx="1348">
                  <c:v>4545.818181818182</c:v>
                </c:pt>
                <c:pt idx="1349">
                  <c:v>4570.060606060606</c:v>
                </c:pt>
                <c:pt idx="1350">
                  <c:v>4583.090909090909</c:v>
                </c:pt>
                <c:pt idx="1351">
                  <c:v>4574.363636363636</c:v>
                </c:pt>
                <c:pt idx="1352">
                  <c:v>4584.818181818182</c:v>
                </c:pt>
                <c:pt idx="1353">
                  <c:v>4607.818181818182</c:v>
                </c:pt>
                <c:pt idx="1354">
                  <c:v>4628.69696969697</c:v>
                </c:pt>
                <c:pt idx="1355">
                  <c:v>4666.060606060606</c:v>
                </c:pt>
                <c:pt idx="1356">
                  <c:v>4706.090909090909</c:v>
                </c:pt>
                <c:pt idx="1357">
                  <c:v>4748.909090909091</c:v>
                </c:pt>
                <c:pt idx="1358">
                  <c:v>4793.818181818182</c:v>
                </c:pt>
                <c:pt idx="1359">
                  <c:v>4797.424242424242</c:v>
                </c:pt>
                <c:pt idx="1360">
                  <c:v>4776.515151515152</c:v>
                </c:pt>
                <c:pt idx="1361">
                  <c:v>4775.454545454545</c:v>
                </c:pt>
                <c:pt idx="1362">
                  <c:v>4765.727272727273</c:v>
                </c:pt>
                <c:pt idx="1363">
                  <c:v>4738.939393939394</c:v>
                </c:pt>
                <c:pt idx="1364">
                  <c:v>4724.060606060606</c:v>
                </c:pt>
                <c:pt idx="1365">
                  <c:v>4723.333333333333</c:v>
                </c:pt>
                <c:pt idx="1366">
                  <c:v>4742.484848484848</c:v>
                </c:pt>
                <c:pt idx="1367">
                  <c:v>4766.757575757576</c:v>
                </c:pt>
                <c:pt idx="1368">
                  <c:v>4784.424242424242</c:v>
                </c:pt>
                <c:pt idx="1369">
                  <c:v>4818</c:v>
                </c:pt>
                <c:pt idx="1370">
                  <c:v>4876.939393939394</c:v>
                </c:pt>
                <c:pt idx="1371">
                  <c:v>4927.090909090909</c:v>
                </c:pt>
                <c:pt idx="1372">
                  <c:v>4945.212121212121</c:v>
                </c:pt>
                <c:pt idx="1373">
                  <c:v>4947.181818181818</c:v>
                </c:pt>
                <c:pt idx="1374">
                  <c:v>4956.060606060606</c:v>
                </c:pt>
                <c:pt idx="1375">
                  <c:v>4974.878787878788</c:v>
                </c:pt>
                <c:pt idx="1376">
                  <c:v>4987.848484848485</c:v>
                </c:pt>
                <c:pt idx="1377">
                  <c:v>4989.121212121212</c:v>
                </c:pt>
                <c:pt idx="1378">
                  <c:v>4987.606060606061</c:v>
                </c:pt>
                <c:pt idx="1379">
                  <c:v>4982.060606060606</c:v>
                </c:pt>
                <c:pt idx="1380">
                  <c:v>4974.060606060606</c:v>
                </c:pt>
                <c:pt idx="1381">
                  <c:v>4976.121212121212</c:v>
                </c:pt>
                <c:pt idx="1382">
                  <c:v>4987.454545454545</c:v>
                </c:pt>
                <c:pt idx="1383">
                  <c:v>5005.818181818182</c:v>
                </c:pt>
                <c:pt idx="1384">
                  <c:v>5033.060606060606</c:v>
                </c:pt>
                <c:pt idx="1385">
                  <c:v>5055.515151515152</c:v>
                </c:pt>
                <c:pt idx="1386">
                  <c:v>5091.939393939394</c:v>
                </c:pt>
                <c:pt idx="1387">
                  <c:v>5143.878787878788</c:v>
                </c:pt>
                <c:pt idx="1388">
                  <c:v>5195.878787878788</c:v>
                </c:pt>
                <c:pt idx="1389">
                  <c:v>5238.666666666667</c:v>
                </c:pt>
                <c:pt idx="1390">
                  <c:v>5248.424242424242</c:v>
                </c:pt>
                <c:pt idx="1391">
                  <c:v>5232.424242424242</c:v>
                </c:pt>
                <c:pt idx="1392">
                  <c:v>5223.060606060606</c:v>
                </c:pt>
                <c:pt idx="1393">
                  <c:v>5233.878787878788</c:v>
                </c:pt>
                <c:pt idx="1394">
                  <c:v>5222.757575757576</c:v>
                </c:pt>
                <c:pt idx="1395">
                  <c:v>5201.727272727273</c:v>
                </c:pt>
                <c:pt idx="1396">
                  <c:v>5202.545454545455</c:v>
                </c:pt>
                <c:pt idx="1397">
                  <c:v>5216.030303030303</c:v>
                </c:pt>
                <c:pt idx="1398">
                  <c:v>5229.121212121212</c:v>
                </c:pt>
                <c:pt idx="1399">
                  <c:v>5221.636363636364</c:v>
                </c:pt>
                <c:pt idx="1400">
                  <c:v>5213.969696969697</c:v>
                </c:pt>
                <c:pt idx="1401">
                  <c:v>5217.909090909091</c:v>
                </c:pt>
                <c:pt idx="1402">
                  <c:v>5198.242424242424</c:v>
                </c:pt>
                <c:pt idx="1403">
                  <c:v>5157.454545454545</c:v>
                </c:pt>
                <c:pt idx="1404">
                  <c:v>5130.818181818182</c:v>
                </c:pt>
                <c:pt idx="1405">
                  <c:v>5128.757575757576</c:v>
                </c:pt>
                <c:pt idx="1406">
                  <c:v>5129.090909090909</c:v>
                </c:pt>
                <c:pt idx="1407">
                  <c:v>5117.787878787879</c:v>
                </c:pt>
                <c:pt idx="1408">
                  <c:v>5112.060606060606</c:v>
                </c:pt>
                <c:pt idx="1409">
                  <c:v>5108.393939393939</c:v>
                </c:pt>
                <c:pt idx="1410">
                  <c:v>5084.181818181818</c:v>
                </c:pt>
                <c:pt idx="1411">
                  <c:v>5066.969696969697</c:v>
                </c:pt>
                <c:pt idx="1412">
                  <c:v>5081.636363636364</c:v>
                </c:pt>
                <c:pt idx="1413">
                  <c:v>5114.515151515152</c:v>
                </c:pt>
                <c:pt idx="1414">
                  <c:v>5141.939393939394</c:v>
                </c:pt>
                <c:pt idx="1415">
                  <c:v>5152.69696969697</c:v>
                </c:pt>
                <c:pt idx="1416">
                  <c:v>5163.939393939394</c:v>
                </c:pt>
                <c:pt idx="1417">
                  <c:v>5172.636363636364</c:v>
                </c:pt>
                <c:pt idx="1418">
                  <c:v>5173.454545454545</c:v>
                </c:pt>
                <c:pt idx="1419">
                  <c:v>5159.909090909091</c:v>
                </c:pt>
                <c:pt idx="1420">
                  <c:v>5157.606060606061</c:v>
                </c:pt>
                <c:pt idx="1421">
                  <c:v>5150.363636363636</c:v>
                </c:pt>
                <c:pt idx="1422">
                  <c:v>5131.818181818182</c:v>
                </c:pt>
                <c:pt idx="1423">
                  <c:v>5141.333333333333</c:v>
                </c:pt>
                <c:pt idx="1424">
                  <c:v>5182.30303030303</c:v>
                </c:pt>
                <c:pt idx="1425">
                  <c:v>5231.272727272727</c:v>
                </c:pt>
                <c:pt idx="1426">
                  <c:v>5269.393939393939</c:v>
                </c:pt>
                <c:pt idx="1427">
                  <c:v>5314.575757575758</c:v>
                </c:pt>
                <c:pt idx="1428">
                  <c:v>5362.212121212121</c:v>
                </c:pt>
                <c:pt idx="1429">
                  <c:v>5385.787878787879</c:v>
                </c:pt>
                <c:pt idx="1430">
                  <c:v>5383.909090909091</c:v>
                </c:pt>
                <c:pt idx="1431">
                  <c:v>5399.090909090909</c:v>
                </c:pt>
                <c:pt idx="1432">
                  <c:v>5434.060606060606</c:v>
                </c:pt>
                <c:pt idx="1433">
                  <c:v>5460.666666666667</c:v>
                </c:pt>
                <c:pt idx="1434">
                  <c:v>5474.909090909091</c:v>
                </c:pt>
                <c:pt idx="1435">
                  <c:v>5490.212121212121</c:v>
                </c:pt>
                <c:pt idx="1436">
                  <c:v>5499.454545454545</c:v>
                </c:pt>
                <c:pt idx="1437">
                  <c:v>5514.393939393939</c:v>
                </c:pt>
                <c:pt idx="1438">
                  <c:v>5548.727272727273</c:v>
                </c:pt>
                <c:pt idx="1439">
                  <c:v>5579.69696969697</c:v>
                </c:pt>
                <c:pt idx="1440">
                  <c:v>5590.939393939394</c:v>
                </c:pt>
                <c:pt idx="1441">
                  <c:v>5587.575757575758</c:v>
                </c:pt>
                <c:pt idx="1442">
                  <c:v>5574.757575757576</c:v>
                </c:pt>
                <c:pt idx="1443">
                  <c:v>5576.060606060606</c:v>
                </c:pt>
                <c:pt idx="1444">
                  <c:v>5569.090909090909</c:v>
                </c:pt>
                <c:pt idx="1445">
                  <c:v>5535.878787878788</c:v>
                </c:pt>
                <c:pt idx="1446">
                  <c:v>5486.333333333333</c:v>
                </c:pt>
                <c:pt idx="1447">
                  <c:v>5442.515151515152</c:v>
                </c:pt>
                <c:pt idx="1448">
                  <c:v>5421.848484848485</c:v>
                </c:pt>
                <c:pt idx="1449">
                  <c:v>5411.969696969697</c:v>
                </c:pt>
                <c:pt idx="1450">
                  <c:v>5398</c:v>
                </c:pt>
                <c:pt idx="1451">
                  <c:v>5365.454545454545</c:v>
                </c:pt>
                <c:pt idx="1452">
                  <c:v>5306.212121212121</c:v>
                </c:pt>
                <c:pt idx="1453">
                  <c:v>5233.909090909091</c:v>
                </c:pt>
                <c:pt idx="1454">
                  <c:v>5179.272727272727</c:v>
                </c:pt>
                <c:pt idx="1455">
                  <c:v>5145.818181818182</c:v>
                </c:pt>
                <c:pt idx="1456">
                  <c:v>5102.575757575758</c:v>
                </c:pt>
                <c:pt idx="1457">
                  <c:v>5031.121212121212</c:v>
                </c:pt>
                <c:pt idx="1458">
                  <c:v>4968.939393939394</c:v>
                </c:pt>
                <c:pt idx="1459">
                  <c:v>4934.818181818182</c:v>
                </c:pt>
                <c:pt idx="1460">
                  <c:v>4898.272727272727</c:v>
                </c:pt>
                <c:pt idx="1461">
                  <c:v>4877.69696969697</c:v>
                </c:pt>
                <c:pt idx="1462">
                  <c:v>4877.848484848485</c:v>
                </c:pt>
                <c:pt idx="1463">
                  <c:v>4885.333333333333</c:v>
                </c:pt>
                <c:pt idx="1464">
                  <c:v>4867.969696969697</c:v>
                </c:pt>
                <c:pt idx="1465">
                  <c:v>4832.757575757576</c:v>
                </c:pt>
                <c:pt idx="1466">
                  <c:v>4805.69696969697</c:v>
                </c:pt>
                <c:pt idx="1467">
                  <c:v>4784.484848484848</c:v>
                </c:pt>
                <c:pt idx="1468">
                  <c:v>4769.515151515152</c:v>
                </c:pt>
                <c:pt idx="1469">
                  <c:v>4766.636363636364</c:v>
                </c:pt>
                <c:pt idx="1470">
                  <c:v>4772.606060606061</c:v>
                </c:pt>
                <c:pt idx="1471">
                  <c:v>4749.757575757576</c:v>
                </c:pt>
                <c:pt idx="1472">
                  <c:v>4717.272727272727</c:v>
                </c:pt>
                <c:pt idx="1473">
                  <c:v>4706.30303030303</c:v>
                </c:pt>
                <c:pt idx="1474">
                  <c:v>4726.060606060606</c:v>
                </c:pt>
                <c:pt idx="1475">
                  <c:v>4763.545454545455</c:v>
                </c:pt>
                <c:pt idx="1476">
                  <c:v>4791.878787878788</c:v>
                </c:pt>
                <c:pt idx="1477">
                  <c:v>4806.30303030303</c:v>
                </c:pt>
                <c:pt idx="1478">
                  <c:v>4804.909090909091</c:v>
                </c:pt>
                <c:pt idx="1479">
                  <c:v>4809.69696969697</c:v>
                </c:pt>
                <c:pt idx="1480">
                  <c:v>4818.787878787879</c:v>
                </c:pt>
                <c:pt idx="1481">
                  <c:v>4806</c:v>
                </c:pt>
                <c:pt idx="1482">
                  <c:v>4775.515151515152</c:v>
                </c:pt>
                <c:pt idx="1483">
                  <c:v>4757.757575757576</c:v>
                </c:pt>
                <c:pt idx="1484">
                  <c:v>4771.393939393939</c:v>
                </c:pt>
                <c:pt idx="1485">
                  <c:v>4800.787878787879</c:v>
                </c:pt>
                <c:pt idx="1486">
                  <c:v>4816.151515151515</c:v>
                </c:pt>
                <c:pt idx="1487">
                  <c:v>4830.909090909091</c:v>
                </c:pt>
                <c:pt idx="1488">
                  <c:v>4856.060606060606</c:v>
                </c:pt>
                <c:pt idx="1489">
                  <c:v>4871.878787878788</c:v>
                </c:pt>
                <c:pt idx="1490">
                  <c:v>4879.878787878788</c:v>
                </c:pt>
                <c:pt idx="1491">
                  <c:v>4884.666666666667</c:v>
                </c:pt>
                <c:pt idx="1492">
                  <c:v>4894.727272727273</c:v>
                </c:pt>
                <c:pt idx="1493">
                  <c:v>4914.787878787879</c:v>
                </c:pt>
                <c:pt idx="1494">
                  <c:v>4913.878787878788</c:v>
                </c:pt>
                <c:pt idx="1495">
                  <c:v>4898.848484848485</c:v>
                </c:pt>
                <c:pt idx="1496">
                  <c:v>4860</c:v>
                </c:pt>
                <c:pt idx="1497">
                  <c:v>4814.969696969697</c:v>
                </c:pt>
                <c:pt idx="1498">
                  <c:v>4807.393939393939</c:v>
                </c:pt>
                <c:pt idx="1499">
                  <c:v>4814.151515151515</c:v>
                </c:pt>
                <c:pt idx="1500">
                  <c:v>4817.606060606061</c:v>
                </c:pt>
                <c:pt idx="1501">
                  <c:v>4811.575757575758</c:v>
                </c:pt>
                <c:pt idx="1502">
                  <c:v>4796.878787878788</c:v>
                </c:pt>
                <c:pt idx="1503">
                  <c:v>4776</c:v>
                </c:pt>
                <c:pt idx="1504">
                  <c:v>4772.030303030303</c:v>
                </c:pt>
                <c:pt idx="1505">
                  <c:v>4774.242424242424</c:v>
                </c:pt>
                <c:pt idx="1506">
                  <c:v>4756.424242424242</c:v>
                </c:pt>
                <c:pt idx="1507">
                  <c:v>4722.424242424242</c:v>
                </c:pt>
                <c:pt idx="1508">
                  <c:v>4674.242424242424</c:v>
                </c:pt>
                <c:pt idx="1509">
                  <c:v>4631.393939393939</c:v>
                </c:pt>
                <c:pt idx="1510">
                  <c:v>4612.727272727273</c:v>
                </c:pt>
                <c:pt idx="1511">
                  <c:v>4634.030303030303</c:v>
                </c:pt>
                <c:pt idx="1512">
                  <c:v>4682.242424242424</c:v>
                </c:pt>
                <c:pt idx="1513">
                  <c:v>4712.121212121212</c:v>
                </c:pt>
                <c:pt idx="1514">
                  <c:v>4730.515151515152</c:v>
                </c:pt>
                <c:pt idx="1515">
                  <c:v>4745.787878787879</c:v>
                </c:pt>
                <c:pt idx="1516">
                  <c:v>4749.30303030303</c:v>
                </c:pt>
                <c:pt idx="1517">
                  <c:v>4745.090909090909</c:v>
                </c:pt>
                <c:pt idx="1518">
                  <c:v>4750.151515151515</c:v>
                </c:pt>
                <c:pt idx="1519">
                  <c:v>4743.606060606061</c:v>
                </c:pt>
                <c:pt idx="1520">
                  <c:v>4710.393939393939</c:v>
                </c:pt>
                <c:pt idx="1521">
                  <c:v>4681.242424242424</c:v>
                </c:pt>
                <c:pt idx="1522">
                  <c:v>4676.090909090909</c:v>
                </c:pt>
                <c:pt idx="1523">
                  <c:v>4683.393939393939</c:v>
                </c:pt>
                <c:pt idx="1524">
                  <c:v>4670.606060606061</c:v>
                </c:pt>
                <c:pt idx="1525">
                  <c:v>4650.848484848485</c:v>
                </c:pt>
                <c:pt idx="1526">
                  <c:v>4652.878787878788</c:v>
                </c:pt>
                <c:pt idx="1527">
                  <c:v>4675.727272727273</c:v>
                </c:pt>
                <c:pt idx="1528">
                  <c:v>4693.727272727273</c:v>
                </c:pt>
                <c:pt idx="1529">
                  <c:v>4730.939393939394</c:v>
                </c:pt>
                <c:pt idx="1530">
                  <c:v>4782.393939393939</c:v>
                </c:pt>
                <c:pt idx="1531">
                  <c:v>4791.484848484848</c:v>
                </c:pt>
                <c:pt idx="1532">
                  <c:v>4755</c:v>
                </c:pt>
                <c:pt idx="1533">
                  <c:v>4702.151515151515</c:v>
                </c:pt>
                <c:pt idx="1534">
                  <c:v>4674.393939393939</c:v>
                </c:pt>
                <c:pt idx="1535">
                  <c:v>4670.060606060606</c:v>
                </c:pt>
                <c:pt idx="1536">
                  <c:v>4680.272727272727</c:v>
                </c:pt>
                <c:pt idx="1537">
                  <c:v>4694.515151515152</c:v>
                </c:pt>
                <c:pt idx="1538">
                  <c:v>4716.181818181818</c:v>
                </c:pt>
                <c:pt idx="1539">
                  <c:v>4746.424242424242</c:v>
                </c:pt>
                <c:pt idx="1540">
                  <c:v>4771.181818181818</c:v>
                </c:pt>
                <c:pt idx="1541">
                  <c:v>4808.818181818182</c:v>
                </c:pt>
                <c:pt idx="1542">
                  <c:v>4853.454545454545</c:v>
                </c:pt>
                <c:pt idx="1543">
                  <c:v>4873.424242424242</c:v>
                </c:pt>
                <c:pt idx="1544">
                  <c:v>4855.939393939394</c:v>
                </c:pt>
                <c:pt idx="1545">
                  <c:v>4822.727272727273</c:v>
                </c:pt>
                <c:pt idx="1546">
                  <c:v>4822.333333333333</c:v>
                </c:pt>
                <c:pt idx="1547">
                  <c:v>4822.030303030303</c:v>
                </c:pt>
                <c:pt idx="1548">
                  <c:v>4806.818181818182</c:v>
                </c:pt>
                <c:pt idx="1549">
                  <c:v>4800</c:v>
                </c:pt>
                <c:pt idx="1550">
                  <c:v>4800.878787878788</c:v>
                </c:pt>
                <c:pt idx="1551">
                  <c:v>4804.727272727273</c:v>
                </c:pt>
                <c:pt idx="1552">
                  <c:v>4837.787878787879</c:v>
                </c:pt>
                <c:pt idx="1553">
                  <c:v>4892.515151515152</c:v>
                </c:pt>
                <c:pt idx="1554">
                  <c:v>4907.333333333333</c:v>
                </c:pt>
                <c:pt idx="1555">
                  <c:v>4887</c:v>
                </c:pt>
                <c:pt idx="1556">
                  <c:v>4883.151515151515</c:v>
                </c:pt>
                <c:pt idx="1557">
                  <c:v>4934.787878787879</c:v>
                </c:pt>
                <c:pt idx="1558">
                  <c:v>4989.363636363636</c:v>
                </c:pt>
                <c:pt idx="1559">
                  <c:v>5006.909090909091</c:v>
                </c:pt>
                <c:pt idx="1560">
                  <c:v>5008.606060606061</c:v>
                </c:pt>
                <c:pt idx="1561">
                  <c:v>5027.757575757576</c:v>
                </c:pt>
                <c:pt idx="1562">
                  <c:v>5082.969696969697</c:v>
                </c:pt>
                <c:pt idx="1563">
                  <c:v>5142.333333333333</c:v>
                </c:pt>
                <c:pt idx="1564">
                  <c:v>5178.30303030303</c:v>
                </c:pt>
                <c:pt idx="1565">
                  <c:v>5231.454545454545</c:v>
                </c:pt>
                <c:pt idx="1566">
                  <c:v>5300.212121212121</c:v>
                </c:pt>
                <c:pt idx="1567">
                  <c:v>5356.818181818182</c:v>
                </c:pt>
                <c:pt idx="1568">
                  <c:v>5398.272727272727</c:v>
                </c:pt>
                <c:pt idx="1569">
                  <c:v>5419.606060606061</c:v>
                </c:pt>
                <c:pt idx="1570">
                  <c:v>5440.363636363636</c:v>
                </c:pt>
                <c:pt idx="1571">
                  <c:v>5465.636363636364</c:v>
                </c:pt>
                <c:pt idx="1572">
                  <c:v>5519.333333333333</c:v>
                </c:pt>
                <c:pt idx="1573">
                  <c:v>5572.909090909091</c:v>
                </c:pt>
                <c:pt idx="1574">
                  <c:v>5614.575757575758</c:v>
                </c:pt>
                <c:pt idx="1575">
                  <c:v>5670.454545454545</c:v>
                </c:pt>
                <c:pt idx="1576">
                  <c:v>5751.090909090909</c:v>
                </c:pt>
                <c:pt idx="1577">
                  <c:v>5858.757575757576</c:v>
                </c:pt>
                <c:pt idx="1578">
                  <c:v>5969.515151515152</c:v>
                </c:pt>
                <c:pt idx="1579">
                  <c:v>6053.787878787879</c:v>
                </c:pt>
                <c:pt idx="1580">
                  <c:v>6153.393939393939</c:v>
                </c:pt>
                <c:pt idx="1581">
                  <c:v>6270.393939393939</c:v>
                </c:pt>
                <c:pt idx="1582">
                  <c:v>6360.787878787879</c:v>
                </c:pt>
                <c:pt idx="1583">
                  <c:v>6435</c:v>
                </c:pt>
                <c:pt idx="1584">
                  <c:v>6501.212121212121</c:v>
                </c:pt>
                <c:pt idx="1585">
                  <c:v>6577.636363636364</c:v>
                </c:pt>
                <c:pt idx="1586">
                  <c:v>6672.969696969697</c:v>
                </c:pt>
                <c:pt idx="1587">
                  <c:v>6772.242424242424</c:v>
                </c:pt>
                <c:pt idx="1588">
                  <c:v>6867.787878787879</c:v>
                </c:pt>
                <c:pt idx="1589">
                  <c:v>6956.151515151515</c:v>
                </c:pt>
                <c:pt idx="1590">
                  <c:v>7025.666666666667</c:v>
                </c:pt>
                <c:pt idx="1591">
                  <c:v>7091.393939393939</c:v>
                </c:pt>
                <c:pt idx="1592">
                  <c:v>7211.757575757576</c:v>
                </c:pt>
                <c:pt idx="1593">
                  <c:v>7354.606060606061</c:v>
                </c:pt>
                <c:pt idx="1594">
                  <c:v>7480.030303030303</c:v>
                </c:pt>
                <c:pt idx="1595">
                  <c:v>7579</c:v>
                </c:pt>
                <c:pt idx="1596">
                  <c:v>7652.151515151515</c:v>
                </c:pt>
                <c:pt idx="1597">
                  <c:v>7757.939393939394</c:v>
                </c:pt>
                <c:pt idx="1598">
                  <c:v>7889.757575757576</c:v>
                </c:pt>
                <c:pt idx="1599">
                  <c:v>8032.606060606061</c:v>
                </c:pt>
                <c:pt idx="1600">
                  <c:v>8172.090909090909</c:v>
                </c:pt>
                <c:pt idx="1601">
                  <c:v>8301.878787878788</c:v>
                </c:pt>
                <c:pt idx="1602">
                  <c:v>8446.121212121212</c:v>
                </c:pt>
                <c:pt idx="1603">
                  <c:v>8586.424242424242</c:v>
                </c:pt>
                <c:pt idx="1604">
                  <c:v>8739.3939393939399</c:v>
                </c:pt>
                <c:pt idx="1605">
                  <c:v>8882.060606060606</c:v>
                </c:pt>
                <c:pt idx="1606">
                  <c:v>8999.545454545454</c:v>
                </c:pt>
                <c:pt idx="1607">
                  <c:v>9091</c:v>
                </c:pt>
                <c:pt idx="1608">
                  <c:v>9144.939393939394</c:v>
                </c:pt>
                <c:pt idx="1609">
                  <c:v>9205.6666666666661</c:v>
                </c:pt>
                <c:pt idx="1610">
                  <c:v>9273.1515151515159</c:v>
                </c:pt>
                <c:pt idx="1611">
                  <c:v>9341.1515151515159</c:v>
                </c:pt>
                <c:pt idx="1612">
                  <c:v>9390.9090909090901</c:v>
                </c:pt>
                <c:pt idx="1613">
                  <c:v>9415.424242424242</c:v>
                </c:pt>
                <c:pt idx="1614">
                  <c:v>9443.121212121212</c:v>
                </c:pt>
                <c:pt idx="1615">
                  <c:v>9508.9090909090901</c:v>
                </c:pt>
                <c:pt idx="1616">
                  <c:v>9594.545454545454</c:v>
                </c:pt>
                <c:pt idx="1617">
                  <c:v>9681.424242424242</c:v>
                </c:pt>
                <c:pt idx="1618">
                  <c:v>9748.9696969696961</c:v>
                </c:pt>
                <c:pt idx="1619">
                  <c:v>9788.545454545454</c:v>
                </c:pt>
                <c:pt idx="1620">
                  <c:v>9865</c:v>
                </c:pt>
                <c:pt idx="1621">
                  <c:v>9972.3939393939399</c:v>
                </c:pt>
                <c:pt idx="1622">
                  <c:v>10066.60606060606</c:v>
                </c:pt>
                <c:pt idx="1623">
                  <c:v>10145.242424242424</c:v>
                </c:pt>
                <c:pt idx="1624">
                  <c:v>10201.242424242424</c:v>
                </c:pt>
                <c:pt idx="1625">
                  <c:v>10204.969696969696</c:v>
                </c:pt>
                <c:pt idx="1626">
                  <c:v>10219.39393939394</c:v>
                </c:pt>
                <c:pt idx="1627">
                  <c:v>10252.727272727272</c:v>
                </c:pt>
                <c:pt idx="1628">
                  <c:v>10286.60606060606</c:v>
                </c:pt>
                <c:pt idx="1629">
                  <c:v>10326.666666666666</c:v>
                </c:pt>
                <c:pt idx="1630">
                  <c:v>10338.757575757576</c:v>
                </c:pt>
                <c:pt idx="1631">
                  <c:v>10354.454545454546</c:v>
                </c:pt>
                <c:pt idx="1632">
                  <c:v>10387.515151515152</c:v>
                </c:pt>
                <c:pt idx="1633">
                  <c:v>10425.060606060606</c:v>
                </c:pt>
                <c:pt idx="1634">
                  <c:v>10454.69696969697</c:v>
                </c:pt>
                <c:pt idx="1635">
                  <c:v>10475.848484848484</c:v>
                </c:pt>
                <c:pt idx="1636">
                  <c:v>10513.181818181818</c:v>
                </c:pt>
                <c:pt idx="1637">
                  <c:v>10536.515151515152</c:v>
                </c:pt>
                <c:pt idx="1638">
                  <c:v>10506.515151515152</c:v>
                </c:pt>
                <c:pt idx="1639">
                  <c:v>10475</c:v>
                </c:pt>
                <c:pt idx="1640">
                  <c:v>10496.666666666666</c:v>
                </c:pt>
                <c:pt idx="1641">
                  <c:v>10568.39393939394</c:v>
                </c:pt>
                <c:pt idx="1642">
                  <c:v>10631.333333333334</c:v>
                </c:pt>
                <c:pt idx="1643">
                  <c:v>10687.969696969696</c:v>
                </c:pt>
                <c:pt idx="1644">
                  <c:v>10742.39393939394</c:v>
                </c:pt>
                <c:pt idx="1645">
                  <c:v>10802.818181818182</c:v>
                </c:pt>
                <c:pt idx="1646">
                  <c:v>10857.39393939394</c:v>
                </c:pt>
                <c:pt idx="1647">
                  <c:v>10906.545454545454</c:v>
                </c:pt>
                <c:pt idx="1648">
                  <c:v>10936.151515151516</c:v>
                </c:pt>
                <c:pt idx="1649">
                  <c:v>10960.818181818182</c:v>
                </c:pt>
                <c:pt idx="1650">
                  <c:v>10986.757575757576</c:v>
                </c:pt>
                <c:pt idx="1651">
                  <c:v>10989.939393939394</c:v>
                </c:pt>
                <c:pt idx="1652">
                  <c:v>10985.09090909091</c:v>
                </c:pt>
                <c:pt idx="1653">
                  <c:v>10970.818181818182</c:v>
                </c:pt>
                <c:pt idx="1654">
                  <c:v>10948.424242424242</c:v>
                </c:pt>
                <c:pt idx="1655">
                  <c:v>10931.30303030303</c:v>
                </c:pt>
                <c:pt idx="1656">
                  <c:v>10916.030303030304</c:v>
                </c:pt>
                <c:pt idx="1657">
                  <c:v>10908.60606060606</c:v>
                </c:pt>
                <c:pt idx="1658">
                  <c:v>10940</c:v>
                </c:pt>
                <c:pt idx="1659">
                  <c:v>10963.272727272728</c:v>
                </c:pt>
                <c:pt idx="1660">
                  <c:v>10965.09090909091</c:v>
                </c:pt>
                <c:pt idx="1661">
                  <c:v>10953.818181818182</c:v>
                </c:pt>
                <c:pt idx="1662">
                  <c:v>10950.787878787878</c:v>
                </c:pt>
                <c:pt idx="1663">
                  <c:v>10972</c:v>
                </c:pt>
                <c:pt idx="1664">
                  <c:v>10977.121212121212</c:v>
                </c:pt>
                <c:pt idx="1665">
                  <c:v>10963.969696969696</c:v>
                </c:pt>
                <c:pt idx="1666">
                  <c:v>10939.60606060606</c:v>
                </c:pt>
                <c:pt idx="1667">
                  <c:v>10916.818181818182</c:v>
                </c:pt>
                <c:pt idx="1668">
                  <c:v>10871.272727272728</c:v>
                </c:pt>
                <c:pt idx="1669">
                  <c:v>10801.212121212122</c:v>
                </c:pt>
                <c:pt idx="1670">
                  <c:v>10726.727272727272</c:v>
                </c:pt>
                <c:pt idx="1671">
                  <c:v>10681.818181818182</c:v>
                </c:pt>
                <c:pt idx="1672">
                  <c:v>10646.787878787878</c:v>
                </c:pt>
                <c:pt idx="1673">
                  <c:v>10597.60606060606</c:v>
                </c:pt>
                <c:pt idx="1674">
                  <c:v>10544.181818181818</c:v>
                </c:pt>
                <c:pt idx="1675">
                  <c:v>10483.363636363636</c:v>
                </c:pt>
                <c:pt idx="1676">
                  <c:v>10407.09090909091</c:v>
                </c:pt>
                <c:pt idx="1677">
                  <c:v>10334.90909090909</c:v>
                </c:pt>
                <c:pt idx="1678">
                  <c:v>10280</c:v>
                </c:pt>
                <c:pt idx="1679">
                  <c:v>10246.181818181818</c:v>
                </c:pt>
                <c:pt idx="1680">
                  <c:v>10211.39393939394</c:v>
                </c:pt>
                <c:pt idx="1681">
                  <c:v>10188.424242424242</c:v>
                </c:pt>
                <c:pt idx="1682">
                  <c:v>10161.90909090909</c:v>
                </c:pt>
                <c:pt idx="1683">
                  <c:v>10110.272727272728</c:v>
                </c:pt>
                <c:pt idx="1684">
                  <c:v>10063.060606060606</c:v>
                </c:pt>
                <c:pt idx="1685">
                  <c:v>10053.787878787878</c:v>
                </c:pt>
                <c:pt idx="1686">
                  <c:v>10045.757575757576</c:v>
                </c:pt>
                <c:pt idx="1687">
                  <c:v>10001.969696969696</c:v>
                </c:pt>
                <c:pt idx="1688">
                  <c:v>9934.121212121212</c:v>
                </c:pt>
                <c:pt idx="1689">
                  <c:v>9873.30303030303</c:v>
                </c:pt>
                <c:pt idx="1690">
                  <c:v>9828.545454545454</c:v>
                </c:pt>
                <c:pt idx="1691">
                  <c:v>9770.636363636364</c:v>
                </c:pt>
                <c:pt idx="1692">
                  <c:v>9700.7878787878781</c:v>
                </c:pt>
                <c:pt idx="1693">
                  <c:v>9623.69696969697</c:v>
                </c:pt>
                <c:pt idx="1694">
                  <c:v>9532.2727272727279</c:v>
                </c:pt>
                <c:pt idx="1695">
                  <c:v>9441.3333333333339</c:v>
                </c:pt>
                <c:pt idx="1696">
                  <c:v>9375.30303030303</c:v>
                </c:pt>
                <c:pt idx="1697">
                  <c:v>9321.545454545454</c:v>
                </c:pt>
                <c:pt idx="1698">
                  <c:v>9253.818181818182</c:v>
                </c:pt>
                <c:pt idx="1699">
                  <c:v>9162.060606060606</c:v>
                </c:pt>
                <c:pt idx="1700">
                  <c:v>9067.3939393939399</c:v>
                </c:pt>
                <c:pt idx="1701">
                  <c:v>8996.2727272727279</c:v>
                </c:pt>
                <c:pt idx="1702">
                  <c:v>8925.7272727272721</c:v>
                </c:pt>
                <c:pt idx="1703">
                  <c:v>8851.30303030303</c:v>
                </c:pt>
                <c:pt idx="1704">
                  <c:v>8789.181818181818</c:v>
                </c:pt>
                <c:pt idx="1705">
                  <c:v>8738.878787878788</c:v>
                </c:pt>
                <c:pt idx="1706">
                  <c:v>8686.363636363636</c:v>
                </c:pt>
                <c:pt idx="1707">
                  <c:v>8615.363636363636</c:v>
                </c:pt>
                <c:pt idx="1708">
                  <c:v>8537.484848484848</c:v>
                </c:pt>
                <c:pt idx="1709">
                  <c:v>8467.181818181818</c:v>
                </c:pt>
                <c:pt idx="1710">
                  <c:v>8384.9696969696961</c:v>
                </c:pt>
                <c:pt idx="1711">
                  <c:v>8290</c:v>
                </c:pt>
                <c:pt idx="1712">
                  <c:v>8196.2121212121219</c:v>
                </c:pt>
                <c:pt idx="1713">
                  <c:v>8103.818181818182</c:v>
                </c:pt>
                <c:pt idx="1714">
                  <c:v>8001.545454545455</c:v>
                </c:pt>
                <c:pt idx="1715">
                  <c:v>7893.515151515152</c:v>
                </c:pt>
                <c:pt idx="1716">
                  <c:v>7818.606060606061</c:v>
                </c:pt>
                <c:pt idx="1717">
                  <c:v>7753.333333333333</c:v>
                </c:pt>
                <c:pt idx="1718">
                  <c:v>7649.515151515152</c:v>
                </c:pt>
                <c:pt idx="1719">
                  <c:v>7520.060606060606</c:v>
                </c:pt>
                <c:pt idx="1720">
                  <c:v>7417.939393939394</c:v>
                </c:pt>
                <c:pt idx="1721">
                  <c:v>7350.454545454545</c:v>
                </c:pt>
                <c:pt idx="1722">
                  <c:v>7317.515151515152</c:v>
                </c:pt>
                <c:pt idx="1723">
                  <c:v>7275.060606060606</c:v>
                </c:pt>
                <c:pt idx="1724">
                  <c:v>7196.363636363636</c:v>
                </c:pt>
                <c:pt idx="1725">
                  <c:v>7128.848484848485</c:v>
                </c:pt>
                <c:pt idx="1726">
                  <c:v>7077.363636363636</c:v>
                </c:pt>
                <c:pt idx="1727">
                  <c:v>7028.363636363636</c:v>
                </c:pt>
                <c:pt idx="1728">
                  <c:v>6949.121212121212</c:v>
                </c:pt>
                <c:pt idx="1729">
                  <c:v>6848.454545454545</c:v>
                </c:pt>
                <c:pt idx="1730">
                  <c:v>6769.818181818182</c:v>
                </c:pt>
                <c:pt idx="1731">
                  <c:v>6713.939393939394</c:v>
                </c:pt>
                <c:pt idx="1732">
                  <c:v>6690.454545454545</c:v>
                </c:pt>
                <c:pt idx="1733">
                  <c:v>6674.909090909091</c:v>
                </c:pt>
                <c:pt idx="1734">
                  <c:v>6650.939393939394</c:v>
                </c:pt>
                <c:pt idx="1735">
                  <c:v>6629.575757575758</c:v>
                </c:pt>
                <c:pt idx="1736">
                  <c:v>6618.636363636364</c:v>
                </c:pt>
                <c:pt idx="1737">
                  <c:v>6601.090909090909</c:v>
                </c:pt>
                <c:pt idx="1738">
                  <c:v>6553.484848484848</c:v>
                </c:pt>
                <c:pt idx="1739">
                  <c:v>6497.030303030303</c:v>
                </c:pt>
                <c:pt idx="1740">
                  <c:v>6448.393939393939</c:v>
                </c:pt>
                <c:pt idx="1741">
                  <c:v>6416.333333333333</c:v>
                </c:pt>
                <c:pt idx="1742">
                  <c:v>6416.878787878788</c:v>
                </c:pt>
                <c:pt idx="1743">
                  <c:v>6418.757575757576</c:v>
                </c:pt>
                <c:pt idx="1744">
                  <c:v>6412.151515151515</c:v>
                </c:pt>
                <c:pt idx="1745">
                  <c:v>6393.515151515152</c:v>
                </c:pt>
                <c:pt idx="1746">
                  <c:v>6375.484848484848</c:v>
                </c:pt>
                <c:pt idx="1747">
                  <c:v>6355.787878787879</c:v>
                </c:pt>
                <c:pt idx="1748">
                  <c:v>6319.030303030303</c:v>
                </c:pt>
                <c:pt idx="1749">
                  <c:v>6251.545454545455</c:v>
                </c:pt>
                <c:pt idx="1750">
                  <c:v>6198.393939393939</c:v>
                </c:pt>
                <c:pt idx="1751">
                  <c:v>6180.242424242424</c:v>
                </c:pt>
                <c:pt idx="1752">
                  <c:v>6199.212121212121</c:v>
                </c:pt>
                <c:pt idx="1753">
                  <c:v>6239.969696969697</c:v>
                </c:pt>
                <c:pt idx="1754">
                  <c:v>6262.242424242424</c:v>
                </c:pt>
                <c:pt idx="1755">
                  <c:v>6213.090909090909</c:v>
                </c:pt>
                <c:pt idx="1756">
                  <c:v>6139.818181818182</c:v>
                </c:pt>
                <c:pt idx="1757">
                  <c:v>6102.848484848485</c:v>
                </c:pt>
                <c:pt idx="1758">
                  <c:v>6069.121212121212</c:v>
                </c:pt>
                <c:pt idx="1759">
                  <c:v>6031.30303030303</c:v>
                </c:pt>
                <c:pt idx="1760">
                  <c:v>6008.121212121212</c:v>
                </c:pt>
                <c:pt idx="1761">
                  <c:v>6014.969696969697</c:v>
                </c:pt>
                <c:pt idx="1762">
                  <c:v>6022.818181818182</c:v>
                </c:pt>
                <c:pt idx="1763">
                  <c:v>5999.909090909091</c:v>
                </c:pt>
                <c:pt idx="1764">
                  <c:v>5958.333333333333</c:v>
                </c:pt>
                <c:pt idx="1765">
                  <c:v>5902.030303030303</c:v>
                </c:pt>
                <c:pt idx="1766">
                  <c:v>5846.242424242424</c:v>
                </c:pt>
                <c:pt idx="1767">
                  <c:v>5789.484848484848</c:v>
                </c:pt>
                <c:pt idx="1768">
                  <c:v>5740.333333333333</c:v>
                </c:pt>
                <c:pt idx="1769">
                  <c:v>5701.484848484848</c:v>
                </c:pt>
                <c:pt idx="1770">
                  <c:v>5661.030303030303</c:v>
                </c:pt>
                <c:pt idx="1771">
                  <c:v>5628.818181818182</c:v>
                </c:pt>
                <c:pt idx="1772">
                  <c:v>5596.30303030303</c:v>
                </c:pt>
                <c:pt idx="1773">
                  <c:v>5561.151515151515</c:v>
                </c:pt>
                <c:pt idx="1774">
                  <c:v>5515.181818181818</c:v>
                </c:pt>
                <c:pt idx="1775">
                  <c:v>5426.878787878788</c:v>
                </c:pt>
                <c:pt idx="1776">
                  <c:v>5340.787878787879</c:v>
                </c:pt>
                <c:pt idx="1777">
                  <c:v>5279.030303030303</c:v>
                </c:pt>
                <c:pt idx="1778">
                  <c:v>5233.636363636364</c:v>
                </c:pt>
                <c:pt idx="1779">
                  <c:v>5178.272727272727</c:v>
                </c:pt>
                <c:pt idx="1780">
                  <c:v>5131.757575757576</c:v>
                </c:pt>
                <c:pt idx="1781">
                  <c:v>5108.333333333333</c:v>
                </c:pt>
                <c:pt idx="1782">
                  <c:v>5116.969696969697</c:v>
                </c:pt>
                <c:pt idx="1783">
                  <c:v>5119.121212121212</c:v>
                </c:pt>
                <c:pt idx="1784">
                  <c:v>5098.818181818182</c:v>
                </c:pt>
                <c:pt idx="1785">
                  <c:v>5057.090909090909</c:v>
                </c:pt>
                <c:pt idx="1786">
                  <c:v>4996.545454545455</c:v>
                </c:pt>
                <c:pt idx="1787">
                  <c:v>4946.969696969697</c:v>
                </c:pt>
                <c:pt idx="1788">
                  <c:v>4920.666666666667</c:v>
                </c:pt>
                <c:pt idx="1789">
                  <c:v>4924.515151515152</c:v>
                </c:pt>
                <c:pt idx="1790">
                  <c:v>4909.69696969697</c:v>
                </c:pt>
                <c:pt idx="1791">
                  <c:v>4861.30303030303</c:v>
                </c:pt>
                <c:pt idx="1792">
                  <c:v>4819.363636363636</c:v>
                </c:pt>
                <c:pt idx="1793">
                  <c:v>4784.727272727273</c:v>
                </c:pt>
                <c:pt idx="1794">
                  <c:v>4771.939393939394</c:v>
                </c:pt>
                <c:pt idx="1795">
                  <c:v>4752.969696969697</c:v>
                </c:pt>
                <c:pt idx="1796">
                  <c:v>4742.363636363636</c:v>
                </c:pt>
                <c:pt idx="1797">
                  <c:v>4745.606060606061</c:v>
                </c:pt>
                <c:pt idx="1798">
                  <c:v>4741.727272727273</c:v>
                </c:pt>
                <c:pt idx="1799">
                  <c:v>4742.969696969697</c:v>
                </c:pt>
                <c:pt idx="1800">
                  <c:v>4756.878787878788</c:v>
                </c:pt>
                <c:pt idx="1801">
                  <c:v>4753.545454545455</c:v>
                </c:pt>
                <c:pt idx="1802">
                  <c:v>4728.515151515152</c:v>
                </c:pt>
                <c:pt idx="1803">
                  <c:v>4723.393939393939</c:v>
                </c:pt>
                <c:pt idx="1804">
                  <c:v>4768.939393939394</c:v>
                </c:pt>
                <c:pt idx="1805">
                  <c:v>4837.939393939394</c:v>
                </c:pt>
                <c:pt idx="1806">
                  <c:v>4890.424242424242</c:v>
                </c:pt>
                <c:pt idx="1807">
                  <c:v>4927.69696969697</c:v>
                </c:pt>
                <c:pt idx="1808">
                  <c:v>4950.454545454545</c:v>
                </c:pt>
                <c:pt idx="1809">
                  <c:v>4968.545454545455</c:v>
                </c:pt>
                <c:pt idx="1810">
                  <c:v>4992.939393939394</c:v>
                </c:pt>
                <c:pt idx="1811">
                  <c:v>5010.787878787879</c:v>
                </c:pt>
                <c:pt idx="1812">
                  <c:v>5031.212121212121</c:v>
                </c:pt>
                <c:pt idx="1813">
                  <c:v>5045.545454545455</c:v>
                </c:pt>
                <c:pt idx="1814">
                  <c:v>5083</c:v>
                </c:pt>
                <c:pt idx="1815">
                  <c:v>5102.848484848485</c:v>
                </c:pt>
                <c:pt idx="1816">
                  <c:v>5078.272727272727</c:v>
                </c:pt>
                <c:pt idx="1817">
                  <c:v>5053.939393939394</c:v>
                </c:pt>
                <c:pt idx="1818">
                  <c:v>5039.818181818182</c:v>
                </c:pt>
                <c:pt idx="1819">
                  <c:v>5025.69696969697</c:v>
                </c:pt>
                <c:pt idx="1820">
                  <c:v>4980.939393939394</c:v>
                </c:pt>
                <c:pt idx="1821">
                  <c:v>4938.606060606061</c:v>
                </c:pt>
                <c:pt idx="1822">
                  <c:v>4947.575757575758</c:v>
                </c:pt>
                <c:pt idx="1823">
                  <c:v>4975.848484848485</c:v>
                </c:pt>
                <c:pt idx="1824">
                  <c:v>5001.242424242424</c:v>
                </c:pt>
                <c:pt idx="1825">
                  <c:v>5019.333333333333</c:v>
                </c:pt>
                <c:pt idx="1826">
                  <c:v>5037.666666666667</c:v>
                </c:pt>
                <c:pt idx="1827">
                  <c:v>5029.363636363636</c:v>
                </c:pt>
                <c:pt idx="1828">
                  <c:v>5029.606060606061</c:v>
                </c:pt>
                <c:pt idx="1829">
                  <c:v>5017.818181818182</c:v>
                </c:pt>
                <c:pt idx="1830">
                  <c:v>4990.818181818182</c:v>
                </c:pt>
                <c:pt idx="1831">
                  <c:v>4993.121212121212</c:v>
                </c:pt>
                <c:pt idx="1832">
                  <c:v>5009</c:v>
                </c:pt>
                <c:pt idx="1833">
                  <c:v>5017.333333333333</c:v>
                </c:pt>
                <c:pt idx="1834">
                  <c:v>5034.121212121212</c:v>
                </c:pt>
                <c:pt idx="1835">
                  <c:v>5047.030303030303</c:v>
                </c:pt>
                <c:pt idx="1836">
                  <c:v>5044.424242424242</c:v>
                </c:pt>
                <c:pt idx="1837">
                  <c:v>5025.484848484848</c:v>
                </c:pt>
                <c:pt idx="1838">
                  <c:v>5000.484848484848</c:v>
                </c:pt>
                <c:pt idx="1839">
                  <c:v>4974.666666666667</c:v>
                </c:pt>
                <c:pt idx="1840">
                  <c:v>4933.30303030303</c:v>
                </c:pt>
                <c:pt idx="1841">
                  <c:v>4917.939393939394</c:v>
                </c:pt>
                <c:pt idx="1842">
                  <c:v>4931.787878787879</c:v>
                </c:pt>
                <c:pt idx="1843">
                  <c:v>4935.454545454545</c:v>
                </c:pt>
                <c:pt idx="1844">
                  <c:v>4906.454545454545</c:v>
                </c:pt>
                <c:pt idx="1845">
                  <c:v>4884.151515151515</c:v>
                </c:pt>
                <c:pt idx="1846">
                  <c:v>4882.818181818182</c:v>
                </c:pt>
                <c:pt idx="1847">
                  <c:v>4863.060606060606</c:v>
                </c:pt>
                <c:pt idx="1848">
                  <c:v>4854.151515151515</c:v>
                </c:pt>
                <c:pt idx="1849">
                  <c:v>4887.757575757576</c:v>
                </c:pt>
                <c:pt idx="1850">
                  <c:v>4921.333333333333</c:v>
                </c:pt>
                <c:pt idx="1851">
                  <c:v>4944.727272727273</c:v>
                </c:pt>
                <c:pt idx="1852">
                  <c:v>4974.909090909091</c:v>
                </c:pt>
                <c:pt idx="1853">
                  <c:v>5024.30303030303</c:v>
                </c:pt>
                <c:pt idx="1854">
                  <c:v>5062.909090909091</c:v>
                </c:pt>
                <c:pt idx="1855">
                  <c:v>5048.454545454545</c:v>
                </c:pt>
                <c:pt idx="1856">
                  <c:v>5041.393939393939</c:v>
                </c:pt>
                <c:pt idx="1857">
                  <c:v>5054.757575757576</c:v>
                </c:pt>
                <c:pt idx="1858">
                  <c:v>5057.333333333333</c:v>
                </c:pt>
                <c:pt idx="1859">
                  <c:v>5046.484848484848</c:v>
                </c:pt>
                <c:pt idx="1860">
                  <c:v>5040.30303030303</c:v>
                </c:pt>
                <c:pt idx="1861">
                  <c:v>5040.090909090909</c:v>
                </c:pt>
                <c:pt idx="1862">
                  <c:v>5045.69696969697</c:v>
                </c:pt>
                <c:pt idx="1863">
                  <c:v>5064.151515151515</c:v>
                </c:pt>
                <c:pt idx="1864">
                  <c:v>5075.242424242424</c:v>
                </c:pt>
                <c:pt idx="1865">
                  <c:v>5065.363636363636</c:v>
                </c:pt>
                <c:pt idx="1866">
                  <c:v>5061.969696969697</c:v>
                </c:pt>
                <c:pt idx="1867">
                  <c:v>5054.939393939394</c:v>
                </c:pt>
                <c:pt idx="1868">
                  <c:v>5002.121212121212</c:v>
                </c:pt>
                <c:pt idx="1869">
                  <c:v>4929.818181818182</c:v>
                </c:pt>
                <c:pt idx="1870">
                  <c:v>4886.151515151515</c:v>
                </c:pt>
                <c:pt idx="1871">
                  <c:v>4872.393939393939</c:v>
                </c:pt>
                <c:pt idx="1872">
                  <c:v>4905.969696969697</c:v>
                </c:pt>
                <c:pt idx="1873">
                  <c:v>4966.909090909091</c:v>
                </c:pt>
                <c:pt idx="1874">
                  <c:v>4991.515151515152</c:v>
                </c:pt>
                <c:pt idx="1875">
                  <c:v>4978.515151515152</c:v>
                </c:pt>
                <c:pt idx="1876">
                  <c:v>4979.515151515152</c:v>
                </c:pt>
                <c:pt idx="1877">
                  <c:v>5023.878787878788</c:v>
                </c:pt>
                <c:pt idx="1878">
                  <c:v>5049.151515151515</c:v>
                </c:pt>
                <c:pt idx="1879">
                  <c:v>5035.060606060606</c:v>
                </c:pt>
                <c:pt idx="1880">
                  <c:v>5013.575757575758</c:v>
                </c:pt>
                <c:pt idx="1881">
                  <c:v>4985.939393939394</c:v>
                </c:pt>
                <c:pt idx="1882">
                  <c:v>4959.212121212121</c:v>
                </c:pt>
                <c:pt idx="1883">
                  <c:v>4944.909090909091</c:v>
                </c:pt>
                <c:pt idx="1884">
                  <c:v>4943.121212121212</c:v>
                </c:pt>
                <c:pt idx="1885">
                  <c:v>4930.151515151515</c:v>
                </c:pt>
                <c:pt idx="1886">
                  <c:v>4925.787878787879</c:v>
                </c:pt>
                <c:pt idx="1887">
                  <c:v>4940.666666666667</c:v>
                </c:pt>
                <c:pt idx="1888">
                  <c:v>4951.030303030303</c:v>
                </c:pt>
                <c:pt idx="1889">
                  <c:v>4946.515151515152</c:v>
                </c:pt>
                <c:pt idx="1890">
                  <c:v>4942.969696969697</c:v>
                </c:pt>
                <c:pt idx="1891">
                  <c:v>4943.909090909091</c:v>
                </c:pt>
                <c:pt idx="1892">
                  <c:v>4935.333333333333</c:v>
                </c:pt>
                <c:pt idx="1893">
                  <c:v>4921.545454545455</c:v>
                </c:pt>
                <c:pt idx="1894">
                  <c:v>4912.090909090909</c:v>
                </c:pt>
                <c:pt idx="1895">
                  <c:v>4916.636363636364</c:v>
                </c:pt>
                <c:pt idx="1896">
                  <c:v>4918.090909090909</c:v>
                </c:pt>
                <c:pt idx="1897">
                  <c:v>4913.060606060606</c:v>
                </c:pt>
                <c:pt idx="1898">
                  <c:v>4906.272727272727</c:v>
                </c:pt>
                <c:pt idx="1899">
                  <c:v>4877.878787878788</c:v>
                </c:pt>
                <c:pt idx="1900">
                  <c:v>4853.272727272727</c:v>
                </c:pt>
                <c:pt idx="1901">
                  <c:v>4889.212121212121</c:v>
                </c:pt>
                <c:pt idx="1902">
                  <c:v>4952.666666666667</c:v>
                </c:pt>
                <c:pt idx="1903">
                  <c:v>4975.757575757576</c:v>
                </c:pt>
                <c:pt idx="1904">
                  <c:v>4957.272727272727</c:v>
                </c:pt>
                <c:pt idx="1905">
                  <c:v>4910.727272727273</c:v>
                </c:pt>
                <c:pt idx="1906">
                  <c:v>4877.151515151515</c:v>
                </c:pt>
                <c:pt idx="1907">
                  <c:v>4867.151515151515</c:v>
                </c:pt>
                <c:pt idx="1908">
                  <c:v>4848.909090909091</c:v>
                </c:pt>
                <c:pt idx="1909">
                  <c:v>4816.060606060606</c:v>
                </c:pt>
                <c:pt idx="1910">
                  <c:v>4789.545454545455</c:v>
                </c:pt>
                <c:pt idx="1911">
                  <c:v>4791.484848484848</c:v>
                </c:pt>
                <c:pt idx="1912">
                  <c:v>4814.515151515152</c:v>
                </c:pt>
                <c:pt idx="1913">
                  <c:v>4836.545454545455</c:v>
                </c:pt>
                <c:pt idx="1914">
                  <c:v>4826.060606060606</c:v>
                </c:pt>
                <c:pt idx="1915">
                  <c:v>4802.69696969697</c:v>
                </c:pt>
                <c:pt idx="1916">
                  <c:v>4778.969696969697</c:v>
                </c:pt>
                <c:pt idx="1917">
                  <c:v>4750.272727272727</c:v>
                </c:pt>
                <c:pt idx="1918">
                  <c:v>4730.151515151515</c:v>
                </c:pt>
                <c:pt idx="1919">
                  <c:v>4710.606060606061</c:v>
                </c:pt>
                <c:pt idx="1920">
                  <c:v>4693.818181818182</c:v>
                </c:pt>
                <c:pt idx="1921">
                  <c:v>4687.878787878788</c:v>
                </c:pt>
                <c:pt idx="1922">
                  <c:v>4697.121212121212</c:v>
                </c:pt>
                <c:pt idx="1923">
                  <c:v>4720.454545454545</c:v>
                </c:pt>
                <c:pt idx="1924">
                  <c:v>4723.181818181818</c:v>
                </c:pt>
                <c:pt idx="1925">
                  <c:v>4715.969696969697</c:v>
                </c:pt>
                <c:pt idx="1926">
                  <c:v>4700.030303030303</c:v>
                </c:pt>
                <c:pt idx="1927">
                  <c:v>4669.333333333333</c:v>
                </c:pt>
                <c:pt idx="1928">
                  <c:v>4641</c:v>
                </c:pt>
                <c:pt idx="1929">
                  <c:v>4624.090909090909</c:v>
                </c:pt>
                <c:pt idx="1930">
                  <c:v>4620.575757575758</c:v>
                </c:pt>
                <c:pt idx="1931">
                  <c:v>4628.969696969697</c:v>
                </c:pt>
                <c:pt idx="1932">
                  <c:v>4611.030303030303</c:v>
                </c:pt>
                <c:pt idx="1933">
                  <c:v>4581.121212121212</c:v>
                </c:pt>
                <c:pt idx="1934">
                  <c:v>4570.909090909091</c:v>
                </c:pt>
                <c:pt idx="1935">
                  <c:v>4567.787878787879</c:v>
                </c:pt>
                <c:pt idx="1936">
                  <c:v>4563.121212121212</c:v>
                </c:pt>
                <c:pt idx="1937">
                  <c:v>4560.757575757576</c:v>
                </c:pt>
                <c:pt idx="1938">
                  <c:v>4547.363636363636</c:v>
                </c:pt>
                <c:pt idx="1939">
                  <c:v>4521.818181818182</c:v>
                </c:pt>
                <c:pt idx="1940">
                  <c:v>4507.242424242424</c:v>
                </c:pt>
                <c:pt idx="1941">
                  <c:v>4501.787878787879</c:v>
                </c:pt>
                <c:pt idx="1942">
                  <c:v>4506.030303030303</c:v>
                </c:pt>
                <c:pt idx="1943">
                  <c:v>4507.666666666667</c:v>
                </c:pt>
                <c:pt idx="1944">
                  <c:v>4496.727272727273</c:v>
                </c:pt>
                <c:pt idx="1945">
                  <c:v>4471.090909090909</c:v>
                </c:pt>
                <c:pt idx="1946">
                  <c:v>4454.484848484848</c:v>
                </c:pt>
                <c:pt idx="1947">
                  <c:v>4487.212121212121</c:v>
                </c:pt>
                <c:pt idx="1948">
                  <c:v>4533.181818181818</c:v>
                </c:pt>
                <c:pt idx="1949">
                  <c:v>4565.636363636364</c:v>
                </c:pt>
                <c:pt idx="1950">
                  <c:v>4597.272727272727</c:v>
                </c:pt>
                <c:pt idx="1951">
                  <c:v>4626.878787878788</c:v>
                </c:pt>
                <c:pt idx="1952">
                  <c:v>4637.484848484848</c:v>
                </c:pt>
                <c:pt idx="1953">
                  <c:v>4645.787878787879</c:v>
                </c:pt>
                <c:pt idx="1954">
                  <c:v>4663.30303030303</c:v>
                </c:pt>
                <c:pt idx="1955">
                  <c:v>4657.181818181818</c:v>
                </c:pt>
                <c:pt idx="1956">
                  <c:v>4628.333333333333</c:v>
                </c:pt>
                <c:pt idx="1957">
                  <c:v>4620.939393939394</c:v>
                </c:pt>
                <c:pt idx="1958">
                  <c:v>4652.454545454545</c:v>
                </c:pt>
                <c:pt idx="1959">
                  <c:v>4706.151515151515</c:v>
                </c:pt>
                <c:pt idx="1960">
                  <c:v>4738.454545454545</c:v>
                </c:pt>
                <c:pt idx="1961">
                  <c:v>4740.090909090909</c:v>
                </c:pt>
                <c:pt idx="1962">
                  <c:v>4720.333333333333</c:v>
                </c:pt>
                <c:pt idx="1963">
                  <c:v>4686.272727272727</c:v>
                </c:pt>
                <c:pt idx="1964">
                  <c:v>4643.606060606061</c:v>
                </c:pt>
                <c:pt idx="1965">
                  <c:v>4650.272727272727</c:v>
                </c:pt>
                <c:pt idx="1966">
                  <c:v>4699</c:v>
                </c:pt>
                <c:pt idx="1967">
                  <c:v>4736.727272727273</c:v>
                </c:pt>
                <c:pt idx="1968">
                  <c:v>4760.909090909091</c:v>
                </c:pt>
                <c:pt idx="1969">
                  <c:v>4773.848484848485</c:v>
                </c:pt>
                <c:pt idx="1970">
                  <c:v>4781.121212121212</c:v>
                </c:pt>
                <c:pt idx="1971">
                  <c:v>4800.575757575758</c:v>
                </c:pt>
                <c:pt idx="1972">
                  <c:v>4814.666666666667</c:v>
                </c:pt>
                <c:pt idx="1973">
                  <c:v>4817.272727272727</c:v>
                </c:pt>
                <c:pt idx="1974">
                  <c:v>4840.939393939394</c:v>
                </c:pt>
                <c:pt idx="1975">
                  <c:v>4870.090909090909</c:v>
                </c:pt>
                <c:pt idx="1976">
                  <c:v>4892.575757575758</c:v>
                </c:pt>
                <c:pt idx="1977">
                  <c:v>4897.909090909091</c:v>
                </c:pt>
                <c:pt idx="1978">
                  <c:v>4868</c:v>
                </c:pt>
                <c:pt idx="1979">
                  <c:v>4827.909090909091</c:v>
                </c:pt>
                <c:pt idx="1980">
                  <c:v>4810.333333333333</c:v>
                </c:pt>
                <c:pt idx="1981">
                  <c:v>4789.515151515152</c:v>
                </c:pt>
                <c:pt idx="1982">
                  <c:v>4748.242424242424</c:v>
                </c:pt>
                <c:pt idx="1983">
                  <c:v>4688.212121212121</c:v>
                </c:pt>
                <c:pt idx="1984">
                  <c:v>4639.575757575758</c:v>
                </c:pt>
                <c:pt idx="1985">
                  <c:v>4607.484848484848</c:v>
                </c:pt>
                <c:pt idx="1986">
                  <c:v>4560.333333333333</c:v>
                </c:pt>
                <c:pt idx="1987">
                  <c:v>4505.121212121212</c:v>
                </c:pt>
                <c:pt idx="1988">
                  <c:v>4480.939393939394</c:v>
                </c:pt>
                <c:pt idx="1989">
                  <c:v>4468.242424242424</c:v>
                </c:pt>
                <c:pt idx="1990">
                  <c:v>4471.757575757576</c:v>
                </c:pt>
                <c:pt idx="1991">
                  <c:v>4476.757575757576</c:v>
                </c:pt>
                <c:pt idx="1992">
                  <c:v>4462.242424242424</c:v>
                </c:pt>
                <c:pt idx="1993">
                  <c:v>4462</c:v>
                </c:pt>
                <c:pt idx="1994">
                  <c:v>4487.636363636364</c:v>
                </c:pt>
                <c:pt idx="1995">
                  <c:v>4532.969696969697</c:v>
                </c:pt>
                <c:pt idx="1996">
                  <c:v>4588.545454545455</c:v>
                </c:pt>
                <c:pt idx="1997">
                  <c:v>4644.454545454545</c:v>
                </c:pt>
                <c:pt idx="1998">
                  <c:v>4673.181818181818</c:v>
                </c:pt>
                <c:pt idx="1999">
                  <c:v>4678.090909090909</c:v>
                </c:pt>
                <c:pt idx="2000">
                  <c:v>4666.121212121212</c:v>
                </c:pt>
                <c:pt idx="2001">
                  <c:v>4643.727272727273</c:v>
                </c:pt>
                <c:pt idx="2002">
                  <c:v>4632.69696969697</c:v>
                </c:pt>
                <c:pt idx="2003">
                  <c:v>4627.636363636364</c:v>
                </c:pt>
                <c:pt idx="2004">
                  <c:v>4623.212121212121</c:v>
                </c:pt>
                <c:pt idx="2005">
                  <c:v>4640.363636363636</c:v>
                </c:pt>
                <c:pt idx="2006">
                  <c:v>4679.30303030303</c:v>
                </c:pt>
                <c:pt idx="2007">
                  <c:v>4693.848484848485</c:v>
                </c:pt>
                <c:pt idx="2008">
                  <c:v>4668.363636363636</c:v>
                </c:pt>
                <c:pt idx="2009">
                  <c:v>4624.030303030303</c:v>
                </c:pt>
                <c:pt idx="2010">
                  <c:v>4617.484848484848</c:v>
                </c:pt>
                <c:pt idx="2011">
                  <c:v>4669.515151515152</c:v>
                </c:pt>
                <c:pt idx="2012">
                  <c:v>4712</c:v>
                </c:pt>
                <c:pt idx="2013">
                  <c:v>4710.939393939394</c:v>
                </c:pt>
                <c:pt idx="2014">
                  <c:v>4732.181818181818</c:v>
                </c:pt>
                <c:pt idx="2015">
                  <c:v>4791.060606060606</c:v>
                </c:pt>
                <c:pt idx="2016">
                  <c:v>4849.424242424242</c:v>
                </c:pt>
                <c:pt idx="2017">
                  <c:v>4897.333333333333</c:v>
                </c:pt>
                <c:pt idx="2018">
                  <c:v>4947.484848484848</c:v>
                </c:pt>
                <c:pt idx="2019">
                  <c:v>4989.363636363636</c:v>
                </c:pt>
                <c:pt idx="2020">
                  <c:v>4983.545454545455</c:v>
                </c:pt>
                <c:pt idx="2021">
                  <c:v>4944.090909090909</c:v>
                </c:pt>
                <c:pt idx="2022">
                  <c:v>4928.272727272727</c:v>
                </c:pt>
                <c:pt idx="2023">
                  <c:v>4922.818181818182</c:v>
                </c:pt>
                <c:pt idx="2024">
                  <c:v>4914.636363636364</c:v>
                </c:pt>
                <c:pt idx="2025">
                  <c:v>4923.515151515152</c:v>
                </c:pt>
                <c:pt idx="2026">
                  <c:v>4936.818181818182</c:v>
                </c:pt>
                <c:pt idx="2027">
                  <c:v>4939.969696969697</c:v>
                </c:pt>
                <c:pt idx="2028">
                  <c:v>4948.30303030303</c:v>
                </c:pt>
                <c:pt idx="2029">
                  <c:v>4946.242424242424</c:v>
                </c:pt>
                <c:pt idx="2030">
                  <c:v>4919.060606060606</c:v>
                </c:pt>
                <c:pt idx="2031">
                  <c:v>4893.969696969697</c:v>
                </c:pt>
                <c:pt idx="2032">
                  <c:v>4875.424242424242</c:v>
                </c:pt>
                <c:pt idx="2033">
                  <c:v>4862.090909090909</c:v>
                </c:pt>
                <c:pt idx="2034">
                  <c:v>4864.060606060606</c:v>
                </c:pt>
                <c:pt idx="2035">
                  <c:v>4868.636363636364</c:v>
                </c:pt>
                <c:pt idx="2036">
                  <c:v>4878.848484848485</c:v>
                </c:pt>
                <c:pt idx="2037">
                  <c:v>4884.606060606061</c:v>
                </c:pt>
                <c:pt idx="2038">
                  <c:v>4857.909090909091</c:v>
                </c:pt>
                <c:pt idx="2039">
                  <c:v>4807.090909090909</c:v>
                </c:pt>
                <c:pt idx="2040">
                  <c:v>4760.909090909091</c:v>
                </c:pt>
                <c:pt idx="2041">
                  <c:v>4727</c:v>
                </c:pt>
                <c:pt idx="2042">
                  <c:v>4715.030303030303</c:v>
                </c:pt>
                <c:pt idx="2043">
                  <c:v>4708.121212121212</c:v>
                </c:pt>
                <c:pt idx="2044">
                  <c:v>4696.424242424242</c:v>
                </c:pt>
                <c:pt idx="2045">
                  <c:v>4685.090909090909</c:v>
                </c:pt>
                <c:pt idx="2046">
                  <c:v>4659.363636363636</c:v>
                </c:pt>
                <c:pt idx="2047">
                  <c:v>4617.878787878788</c:v>
                </c:pt>
                <c:pt idx="2048">
                  <c:v>4601.121212121212</c:v>
                </c:pt>
                <c:pt idx="2049">
                  <c:v>4609.333333333333</c:v>
                </c:pt>
                <c:pt idx="2050">
                  <c:v>4595.727272727273</c:v>
                </c:pt>
                <c:pt idx="2051">
                  <c:v>4560.636363636364</c:v>
                </c:pt>
                <c:pt idx="2052">
                  <c:v>4539.484848484848</c:v>
                </c:pt>
                <c:pt idx="2053">
                  <c:v>4554.848484848485</c:v>
                </c:pt>
                <c:pt idx="2054">
                  <c:v>4572.30303030303</c:v>
                </c:pt>
                <c:pt idx="2055">
                  <c:v>4565.090909090909</c:v>
                </c:pt>
                <c:pt idx="2056">
                  <c:v>4564.090909090909</c:v>
                </c:pt>
                <c:pt idx="2057">
                  <c:v>4570.030303030303</c:v>
                </c:pt>
                <c:pt idx="2058">
                  <c:v>4573.151515151515</c:v>
                </c:pt>
                <c:pt idx="2059">
                  <c:v>4566.212121212121</c:v>
                </c:pt>
                <c:pt idx="2060">
                  <c:v>4549.939393939394</c:v>
                </c:pt>
                <c:pt idx="2061">
                  <c:v>4530.878787878788</c:v>
                </c:pt>
                <c:pt idx="2062">
                  <c:v>4525.272727272727</c:v>
                </c:pt>
                <c:pt idx="2063">
                  <c:v>4547.181818181818</c:v>
                </c:pt>
                <c:pt idx="2064">
                  <c:v>4583</c:v>
                </c:pt>
                <c:pt idx="2065">
                  <c:v>4601.515151515152</c:v>
                </c:pt>
                <c:pt idx="2066">
                  <c:v>4612.181818181818</c:v>
                </c:pt>
                <c:pt idx="2067">
                  <c:v>4624.515151515152</c:v>
                </c:pt>
                <c:pt idx="2068">
                  <c:v>4640.060606060606</c:v>
                </c:pt>
                <c:pt idx="2069">
                  <c:v>4659.121212121212</c:v>
                </c:pt>
                <c:pt idx="2070">
                  <c:v>4682.666666666667</c:v>
                </c:pt>
                <c:pt idx="2071">
                  <c:v>4724.727272727273</c:v>
                </c:pt>
                <c:pt idx="2072">
                  <c:v>4761.848484848485</c:v>
                </c:pt>
                <c:pt idx="2073">
                  <c:v>4788.030303030303</c:v>
                </c:pt>
                <c:pt idx="2074">
                  <c:v>4819.424242424242</c:v>
                </c:pt>
                <c:pt idx="2075">
                  <c:v>4851.393939393939</c:v>
                </c:pt>
                <c:pt idx="2076">
                  <c:v>4871.969696969697</c:v>
                </c:pt>
                <c:pt idx="2077">
                  <c:v>4880.666666666667</c:v>
                </c:pt>
                <c:pt idx="2078">
                  <c:v>4897.939393939394</c:v>
                </c:pt>
                <c:pt idx="2079">
                  <c:v>4942.878787878788</c:v>
                </c:pt>
                <c:pt idx="2080">
                  <c:v>5006</c:v>
                </c:pt>
                <c:pt idx="2081">
                  <c:v>5046.333333333333</c:v>
                </c:pt>
                <c:pt idx="2082">
                  <c:v>5052.878787878788</c:v>
                </c:pt>
                <c:pt idx="2083">
                  <c:v>5068.636363636364</c:v>
                </c:pt>
                <c:pt idx="2084">
                  <c:v>5109.969696969697</c:v>
                </c:pt>
                <c:pt idx="2085">
                  <c:v>5148.757575757576</c:v>
                </c:pt>
                <c:pt idx="2086">
                  <c:v>5177.69696969697</c:v>
                </c:pt>
                <c:pt idx="2087">
                  <c:v>5211.878787878788</c:v>
                </c:pt>
                <c:pt idx="2088">
                  <c:v>5257.636363636364</c:v>
                </c:pt>
                <c:pt idx="2089">
                  <c:v>5289.636363636364</c:v>
                </c:pt>
                <c:pt idx="2090">
                  <c:v>5291.363636363636</c:v>
                </c:pt>
                <c:pt idx="2091">
                  <c:v>5274.575757575758</c:v>
                </c:pt>
                <c:pt idx="2092">
                  <c:v>5257.848484848485</c:v>
                </c:pt>
                <c:pt idx="2093">
                  <c:v>5246.30303030303</c:v>
                </c:pt>
                <c:pt idx="2094">
                  <c:v>5233.545454545455</c:v>
                </c:pt>
                <c:pt idx="2095">
                  <c:v>5216.242424242424</c:v>
                </c:pt>
                <c:pt idx="2096">
                  <c:v>5207.181818181818</c:v>
                </c:pt>
                <c:pt idx="2097">
                  <c:v>5207.212121212121</c:v>
                </c:pt>
                <c:pt idx="2098">
                  <c:v>5212.060606060606</c:v>
                </c:pt>
                <c:pt idx="2099">
                  <c:v>5207.848484848485</c:v>
                </c:pt>
                <c:pt idx="2100">
                  <c:v>5174.363636363636</c:v>
                </c:pt>
                <c:pt idx="2101">
                  <c:v>5126.393939393939</c:v>
                </c:pt>
                <c:pt idx="2102">
                  <c:v>5092.969696969697</c:v>
                </c:pt>
                <c:pt idx="2103">
                  <c:v>5068.363636363636</c:v>
                </c:pt>
                <c:pt idx="2104">
                  <c:v>5034.121212121212</c:v>
                </c:pt>
                <c:pt idx="2105">
                  <c:v>5006.484848484848</c:v>
                </c:pt>
                <c:pt idx="2106">
                  <c:v>4992.545454545455</c:v>
                </c:pt>
                <c:pt idx="2107">
                  <c:v>4979.151515151515</c:v>
                </c:pt>
                <c:pt idx="2108">
                  <c:v>4955.151515151515</c:v>
                </c:pt>
                <c:pt idx="2109">
                  <c:v>4926.090909090909</c:v>
                </c:pt>
                <c:pt idx="2110">
                  <c:v>4915.636363636364</c:v>
                </c:pt>
                <c:pt idx="2111">
                  <c:v>4911.151515151515</c:v>
                </c:pt>
                <c:pt idx="2112">
                  <c:v>4881.606060606061</c:v>
                </c:pt>
                <c:pt idx="2113">
                  <c:v>4823.242424242424</c:v>
                </c:pt>
                <c:pt idx="2114">
                  <c:v>4759.878787878788</c:v>
                </c:pt>
                <c:pt idx="2115">
                  <c:v>4725.727272727273</c:v>
                </c:pt>
                <c:pt idx="2116">
                  <c:v>4692.212121212121</c:v>
                </c:pt>
                <c:pt idx="2117">
                  <c:v>4641.909090909091</c:v>
                </c:pt>
                <c:pt idx="2118">
                  <c:v>4614.848484848485</c:v>
                </c:pt>
                <c:pt idx="2119">
                  <c:v>4608.787878787879</c:v>
                </c:pt>
                <c:pt idx="2120">
                  <c:v>4579.272727272727</c:v>
                </c:pt>
                <c:pt idx="2121">
                  <c:v>4514.606060606061</c:v>
                </c:pt>
                <c:pt idx="2122">
                  <c:v>4446.181818181818</c:v>
                </c:pt>
                <c:pt idx="2123">
                  <c:v>4405.787878787879</c:v>
                </c:pt>
                <c:pt idx="2124">
                  <c:v>4396.606060606061</c:v>
                </c:pt>
                <c:pt idx="2125">
                  <c:v>4406.151515151515</c:v>
                </c:pt>
                <c:pt idx="2126">
                  <c:v>4429.30303030303</c:v>
                </c:pt>
                <c:pt idx="2127">
                  <c:v>4453.272727272727</c:v>
                </c:pt>
                <c:pt idx="2128">
                  <c:v>4466.363636363636</c:v>
                </c:pt>
                <c:pt idx="2129">
                  <c:v>4459.575757575758</c:v>
                </c:pt>
                <c:pt idx="2130">
                  <c:v>4428.30303030303</c:v>
                </c:pt>
                <c:pt idx="2131">
                  <c:v>4396.545454545455</c:v>
                </c:pt>
                <c:pt idx="2132">
                  <c:v>4382.909090909091</c:v>
                </c:pt>
                <c:pt idx="2133">
                  <c:v>4399.848484848485</c:v>
                </c:pt>
                <c:pt idx="2134">
                  <c:v>4441.454545454545</c:v>
                </c:pt>
                <c:pt idx="2135">
                  <c:v>4461.818181818182</c:v>
                </c:pt>
                <c:pt idx="2136">
                  <c:v>4438.333333333333</c:v>
                </c:pt>
                <c:pt idx="2137">
                  <c:v>4411.060606060606</c:v>
                </c:pt>
                <c:pt idx="2138">
                  <c:v>4397.969696969697</c:v>
                </c:pt>
                <c:pt idx="2139">
                  <c:v>4390.575757575758</c:v>
                </c:pt>
                <c:pt idx="2140">
                  <c:v>4391.757575757576</c:v>
                </c:pt>
                <c:pt idx="2141">
                  <c:v>4405.363636363636</c:v>
                </c:pt>
                <c:pt idx="2142">
                  <c:v>4424.757575757576</c:v>
                </c:pt>
                <c:pt idx="2143">
                  <c:v>4426.151515151515</c:v>
                </c:pt>
                <c:pt idx="2144">
                  <c:v>4408.424242424242</c:v>
                </c:pt>
                <c:pt idx="2145">
                  <c:v>4401.787878787879</c:v>
                </c:pt>
                <c:pt idx="2146">
                  <c:v>4415.030303030303</c:v>
                </c:pt>
                <c:pt idx="2147">
                  <c:v>4434.121212121212</c:v>
                </c:pt>
                <c:pt idx="2148">
                  <c:v>4448.69696969697</c:v>
                </c:pt>
                <c:pt idx="2149">
                  <c:v>4477.606060606061</c:v>
                </c:pt>
                <c:pt idx="2150">
                  <c:v>4516.454545454545</c:v>
                </c:pt>
                <c:pt idx="2151">
                  <c:v>4533.727272727273</c:v>
                </c:pt>
                <c:pt idx="2152">
                  <c:v>4548</c:v>
                </c:pt>
                <c:pt idx="2153">
                  <c:v>4595.424242424242</c:v>
                </c:pt>
                <c:pt idx="2154">
                  <c:v>4672.272727272727</c:v>
                </c:pt>
                <c:pt idx="2155">
                  <c:v>4738.575757575758</c:v>
                </c:pt>
                <c:pt idx="2156">
                  <c:v>4769.060606060606</c:v>
                </c:pt>
                <c:pt idx="2157">
                  <c:v>4774.030303030303</c:v>
                </c:pt>
                <c:pt idx="2158">
                  <c:v>4767.212121212121</c:v>
                </c:pt>
                <c:pt idx="2159">
                  <c:v>4741.363636363636</c:v>
                </c:pt>
                <c:pt idx="2160">
                  <c:v>4714.969696969697</c:v>
                </c:pt>
                <c:pt idx="2161">
                  <c:v>4696.060606060606</c:v>
                </c:pt>
                <c:pt idx="2162">
                  <c:v>4691.090909090909</c:v>
                </c:pt>
                <c:pt idx="2163">
                  <c:v>4709.939393939394</c:v>
                </c:pt>
                <c:pt idx="2164">
                  <c:v>4720.69696969697</c:v>
                </c:pt>
                <c:pt idx="2165">
                  <c:v>4714.090909090909</c:v>
                </c:pt>
                <c:pt idx="2166">
                  <c:v>4705.606060606061</c:v>
                </c:pt>
                <c:pt idx="2167">
                  <c:v>4694.878787878788</c:v>
                </c:pt>
                <c:pt idx="2168">
                  <c:v>4687.878787878788</c:v>
                </c:pt>
                <c:pt idx="2169">
                  <c:v>4703.181818181818</c:v>
                </c:pt>
                <c:pt idx="2170">
                  <c:v>4731.545454545455</c:v>
                </c:pt>
                <c:pt idx="2171">
                  <c:v>4754.939393939394</c:v>
                </c:pt>
                <c:pt idx="2172">
                  <c:v>4778</c:v>
                </c:pt>
                <c:pt idx="2173">
                  <c:v>4803.090909090909</c:v>
                </c:pt>
                <c:pt idx="2174">
                  <c:v>4817.69696969697</c:v>
                </c:pt>
                <c:pt idx="2175">
                  <c:v>4821.393939393939</c:v>
                </c:pt>
                <c:pt idx="2176">
                  <c:v>4827.636363636364</c:v>
                </c:pt>
                <c:pt idx="2177">
                  <c:v>4841.878787878788</c:v>
                </c:pt>
                <c:pt idx="2178">
                  <c:v>4853.090909090909</c:v>
                </c:pt>
                <c:pt idx="2179">
                  <c:v>4843.060606060606</c:v>
                </c:pt>
                <c:pt idx="2180">
                  <c:v>4818.151515151515</c:v>
                </c:pt>
                <c:pt idx="2181">
                  <c:v>4799.878787878788</c:v>
                </c:pt>
                <c:pt idx="2182">
                  <c:v>4790.757575757576</c:v>
                </c:pt>
                <c:pt idx="2183">
                  <c:v>4789.636363636364</c:v>
                </c:pt>
                <c:pt idx="2184">
                  <c:v>4794.848484848485</c:v>
                </c:pt>
                <c:pt idx="2185">
                  <c:v>4787.090909090909</c:v>
                </c:pt>
                <c:pt idx="2186">
                  <c:v>4769.151515151515</c:v>
                </c:pt>
                <c:pt idx="2187">
                  <c:v>4751.666666666667</c:v>
                </c:pt>
                <c:pt idx="2188">
                  <c:v>4735.30303030303</c:v>
                </c:pt>
                <c:pt idx="2189">
                  <c:v>4732.909090909091</c:v>
                </c:pt>
                <c:pt idx="2190">
                  <c:v>4741.727272727273</c:v>
                </c:pt>
                <c:pt idx="2191">
                  <c:v>4743.393939393939</c:v>
                </c:pt>
                <c:pt idx="2192">
                  <c:v>4744.272727272727</c:v>
                </c:pt>
                <c:pt idx="2193">
                  <c:v>4751.272727272727</c:v>
                </c:pt>
                <c:pt idx="2194">
                  <c:v>4769.666666666667</c:v>
                </c:pt>
                <c:pt idx="2195">
                  <c:v>4783.69696969697</c:v>
                </c:pt>
                <c:pt idx="2196">
                  <c:v>4782.757575757576</c:v>
                </c:pt>
                <c:pt idx="2197">
                  <c:v>4779.151515151515</c:v>
                </c:pt>
                <c:pt idx="2198">
                  <c:v>4779.454545454545</c:v>
                </c:pt>
                <c:pt idx="2199">
                  <c:v>4780.848484848485</c:v>
                </c:pt>
                <c:pt idx="2200">
                  <c:v>4772.878787878788</c:v>
                </c:pt>
                <c:pt idx="2201">
                  <c:v>4751.30303030303</c:v>
                </c:pt>
                <c:pt idx="2202">
                  <c:v>4751.878787878788</c:v>
                </c:pt>
                <c:pt idx="2203">
                  <c:v>4788.878787878788</c:v>
                </c:pt>
                <c:pt idx="2204">
                  <c:v>4822.484848484848</c:v>
                </c:pt>
                <c:pt idx="2205">
                  <c:v>4830.69696969697</c:v>
                </c:pt>
                <c:pt idx="2206">
                  <c:v>4822.818181818182</c:v>
                </c:pt>
                <c:pt idx="2207">
                  <c:v>4806.090909090909</c:v>
                </c:pt>
                <c:pt idx="2208">
                  <c:v>4786.636363636364</c:v>
                </c:pt>
                <c:pt idx="2209">
                  <c:v>4786.121212121212</c:v>
                </c:pt>
                <c:pt idx="2210">
                  <c:v>4804.787878787879</c:v>
                </c:pt>
                <c:pt idx="2211">
                  <c:v>4824.69696969697</c:v>
                </c:pt>
                <c:pt idx="2212">
                  <c:v>4854.393939393939</c:v>
                </c:pt>
                <c:pt idx="2213">
                  <c:v>4895.666666666667</c:v>
                </c:pt>
                <c:pt idx="2214">
                  <c:v>4925.939393939394</c:v>
                </c:pt>
                <c:pt idx="2215">
                  <c:v>4932.636363636364</c:v>
                </c:pt>
                <c:pt idx="2216">
                  <c:v>4917.424242424242</c:v>
                </c:pt>
                <c:pt idx="2217">
                  <c:v>4899.151515151515</c:v>
                </c:pt>
                <c:pt idx="2218">
                  <c:v>4889.909090909091</c:v>
                </c:pt>
                <c:pt idx="2219">
                  <c:v>4869.606060606061</c:v>
                </c:pt>
                <c:pt idx="2220">
                  <c:v>4835.848484848485</c:v>
                </c:pt>
                <c:pt idx="2221">
                  <c:v>4814.090909090909</c:v>
                </c:pt>
                <c:pt idx="2222">
                  <c:v>4818.575757575758</c:v>
                </c:pt>
                <c:pt idx="2223">
                  <c:v>4834.30303030303</c:v>
                </c:pt>
                <c:pt idx="2224">
                  <c:v>4864.909090909091</c:v>
                </c:pt>
                <c:pt idx="2225">
                  <c:v>4908.393939393939</c:v>
                </c:pt>
                <c:pt idx="2226">
                  <c:v>4932.272727272727</c:v>
                </c:pt>
                <c:pt idx="2227">
                  <c:v>4922.454545454545</c:v>
                </c:pt>
                <c:pt idx="2228">
                  <c:v>4877.909090909091</c:v>
                </c:pt>
                <c:pt idx="2229">
                  <c:v>4825.69696969697</c:v>
                </c:pt>
                <c:pt idx="2230">
                  <c:v>4832.363636363636</c:v>
                </c:pt>
                <c:pt idx="2231">
                  <c:v>4886.363636363636</c:v>
                </c:pt>
                <c:pt idx="2232">
                  <c:v>4926.606060606061</c:v>
                </c:pt>
                <c:pt idx="2233">
                  <c:v>4954.121212121212</c:v>
                </c:pt>
                <c:pt idx="2234">
                  <c:v>4978.575757575758</c:v>
                </c:pt>
                <c:pt idx="2235">
                  <c:v>4985.454545454545</c:v>
                </c:pt>
                <c:pt idx="2236">
                  <c:v>4974.848484848485</c:v>
                </c:pt>
                <c:pt idx="2237">
                  <c:v>4971.151515151515</c:v>
                </c:pt>
                <c:pt idx="2238">
                  <c:v>4984.060606060606</c:v>
                </c:pt>
                <c:pt idx="2239">
                  <c:v>5010.424242424242</c:v>
                </c:pt>
                <c:pt idx="2240">
                  <c:v>5038.151515151515</c:v>
                </c:pt>
                <c:pt idx="2241">
                  <c:v>5059.909090909091</c:v>
                </c:pt>
                <c:pt idx="2242">
                  <c:v>5074.424242424242</c:v>
                </c:pt>
                <c:pt idx="2243">
                  <c:v>5079.515151515152</c:v>
                </c:pt>
                <c:pt idx="2244">
                  <c:v>5080.575757575758</c:v>
                </c:pt>
                <c:pt idx="2245">
                  <c:v>5077.454545454545</c:v>
                </c:pt>
                <c:pt idx="2246">
                  <c:v>5072.69696969697</c:v>
                </c:pt>
                <c:pt idx="2247">
                  <c:v>5081.878787878788</c:v>
                </c:pt>
                <c:pt idx="2248">
                  <c:v>5105.666666666667</c:v>
                </c:pt>
                <c:pt idx="2249">
                  <c:v>5135</c:v>
                </c:pt>
                <c:pt idx="2250">
                  <c:v>5147.909090909091</c:v>
                </c:pt>
                <c:pt idx="2251">
                  <c:v>5142.727272727273</c:v>
                </c:pt>
                <c:pt idx="2252">
                  <c:v>5132.848484848485</c:v>
                </c:pt>
                <c:pt idx="2253">
                  <c:v>5119.909090909091</c:v>
                </c:pt>
                <c:pt idx="2254">
                  <c:v>5119.909090909091</c:v>
                </c:pt>
                <c:pt idx="2255">
                  <c:v>5122.272727272727</c:v>
                </c:pt>
                <c:pt idx="2256">
                  <c:v>5120.121212121212</c:v>
                </c:pt>
                <c:pt idx="2257">
                  <c:v>5119.151515151515</c:v>
                </c:pt>
                <c:pt idx="2258">
                  <c:v>5117.242424242424</c:v>
                </c:pt>
                <c:pt idx="2259">
                  <c:v>5122.424242424242</c:v>
                </c:pt>
                <c:pt idx="2260">
                  <c:v>5133.818181818182</c:v>
                </c:pt>
                <c:pt idx="2261">
                  <c:v>5156.757575757576</c:v>
                </c:pt>
                <c:pt idx="2262">
                  <c:v>5174.787878787879</c:v>
                </c:pt>
                <c:pt idx="2263">
                  <c:v>5144.787878787879</c:v>
                </c:pt>
                <c:pt idx="2264">
                  <c:v>5083.181818181818</c:v>
                </c:pt>
                <c:pt idx="2265">
                  <c:v>5030.30303030303</c:v>
                </c:pt>
                <c:pt idx="2266">
                  <c:v>4997.030303030303</c:v>
                </c:pt>
                <c:pt idx="2267">
                  <c:v>5004.333333333333</c:v>
                </c:pt>
                <c:pt idx="2268">
                  <c:v>5045.424242424242</c:v>
                </c:pt>
                <c:pt idx="2269">
                  <c:v>5077.333333333333</c:v>
                </c:pt>
                <c:pt idx="2270">
                  <c:v>5089.424242424242</c:v>
                </c:pt>
                <c:pt idx="2271">
                  <c:v>5099.30303030303</c:v>
                </c:pt>
                <c:pt idx="2272">
                  <c:v>5100.484848484848</c:v>
                </c:pt>
                <c:pt idx="2273">
                  <c:v>5102.121212121212</c:v>
                </c:pt>
                <c:pt idx="2274">
                  <c:v>5111.757575757576</c:v>
                </c:pt>
                <c:pt idx="2275">
                  <c:v>5115.575757575758</c:v>
                </c:pt>
                <c:pt idx="2276">
                  <c:v>5104.636363636364</c:v>
                </c:pt>
                <c:pt idx="2277">
                  <c:v>5085.666666666667</c:v>
                </c:pt>
                <c:pt idx="2278">
                  <c:v>5069</c:v>
                </c:pt>
                <c:pt idx="2279">
                  <c:v>5049.333333333333</c:v>
                </c:pt>
                <c:pt idx="2280">
                  <c:v>5032.515151515152</c:v>
                </c:pt>
                <c:pt idx="2281">
                  <c:v>5027.333333333333</c:v>
                </c:pt>
                <c:pt idx="2282">
                  <c:v>5020.939393939394</c:v>
                </c:pt>
                <c:pt idx="2283">
                  <c:v>5021.787878787879</c:v>
                </c:pt>
                <c:pt idx="2284">
                  <c:v>5039.121212121212</c:v>
                </c:pt>
                <c:pt idx="2285">
                  <c:v>5069.818181818182</c:v>
                </c:pt>
                <c:pt idx="2286">
                  <c:v>5110.636363636364</c:v>
                </c:pt>
                <c:pt idx="2287">
                  <c:v>5139.757575757576</c:v>
                </c:pt>
                <c:pt idx="2288">
                  <c:v>5154</c:v>
                </c:pt>
                <c:pt idx="2289">
                  <c:v>5168.69696969697</c:v>
                </c:pt>
                <c:pt idx="2290">
                  <c:v>5177.151515151515</c:v>
                </c:pt>
                <c:pt idx="2291">
                  <c:v>5161.242424242424</c:v>
                </c:pt>
                <c:pt idx="2292">
                  <c:v>5118.909090909091</c:v>
                </c:pt>
                <c:pt idx="2293">
                  <c:v>5085.69696969697</c:v>
                </c:pt>
                <c:pt idx="2294">
                  <c:v>5097.090909090909</c:v>
                </c:pt>
                <c:pt idx="2295">
                  <c:v>5134.272727272727</c:v>
                </c:pt>
                <c:pt idx="2296">
                  <c:v>5165.787878787879</c:v>
                </c:pt>
                <c:pt idx="2297">
                  <c:v>5199.363636363636</c:v>
                </c:pt>
                <c:pt idx="2298">
                  <c:v>5237.848484848485</c:v>
                </c:pt>
                <c:pt idx="2299">
                  <c:v>5262.333333333333</c:v>
                </c:pt>
                <c:pt idx="2300">
                  <c:v>5257.636363636364</c:v>
                </c:pt>
                <c:pt idx="2301">
                  <c:v>5207.212121212121</c:v>
                </c:pt>
                <c:pt idx="2302">
                  <c:v>5123.121212121212</c:v>
                </c:pt>
                <c:pt idx="2303">
                  <c:v>5043.878787878788</c:v>
                </c:pt>
                <c:pt idx="2304">
                  <c:v>4988.909090909091</c:v>
                </c:pt>
                <c:pt idx="2305">
                  <c:v>4953.181818181818</c:v>
                </c:pt>
                <c:pt idx="2306">
                  <c:v>4923.727272727273</c:v>
                </c:pt>
                <c:pt idx="2307">
                  <c:v>4901.606060606061</c:v>
                </c:pt>
                <c:pt idx="2308">
                  <c:v>4877.212121212121</c:v>
                </c:pt>
                <c:pt idx="2309">
                  <c:v>4854.909090909091</c:v>
                </c:pt>
                <c:pt idx="2310">
                  <c:v>4836.151515151515</c:v>
                </c:pt>
                <c:pt idx="2311">
                  <c:v>4800.969696969697</c:v>
                </c:pt>
                <c:pt idx="2312">
                  <c:v>4756.181818181818</c:v>
                </c:pt>
                <c:pt idx="2313">
                  <c:v>4703.090909090909</c:v>
                </c:pt>
                <c:pt idx="2314">
                  <c:v>4652</c:v>
                </c:pt>
                <c:pt idx="2315">
                  <c:v>4635.242424242424</c:v>
                </c:pt>
                <c:pt idx="2316">
                  <c:v>4632.666666666667</c:v>
                </c:pt>
                <c:pt idx="2317">
                  <c:v>4618.878787878788</c:v>
                </c:pt>
                <c:pt idx="2318">
                  <c:v>4609.242424242424</c:v>
                </c:pt>
                <c:pt idx="2319">
                  <c:v>4609.606060606061</c:v>
                </c:pt>
                <c:pt idx="2320">
                  <c:v>4605.939393939394</c:v>
                </c:pt>
                <c:pt idx="2321">
                  <c:v>4588.424242424242</c:v>
                </c:pt>
                <c:pt idx="2322">
                  <c:v>4552.636363636364</c:v>
                </c:pt>
                <c:pt idx="2323">
                  <c:v>4516.939393939394</c:v>
                </c:pt>
                <c:pt idx="2324">
                  <c:v>4505.181818181818</c:v>
                </c:pt>
                <c:pt idx="2325">
                  <c:v>4519.272727272727</c:v>
                </c:pt>
                <c:pt idx="2326">
                  <c:v>4547.545454545455</c:v>
                </c:pt>
                <c:pt idx="2327">
                  <c:v>4567.757575757576</c:v>
                </c:pt>
                <c:pt idx="2328">
                  <c:v>4571.787878787879</c:v>
                </c:pt>
                <c:pt idx="2329">
                  <c:v>4566.212121212121</c:v>
                </c:pt>
                <c:pt idx="2330">
                  <c:v>4551.090909090909</c:v>
                </c:pt>
                <c:pt idx="2331">
                  <c:v>4539.545454545455</c:v>
                </c:pt>
                <c:pt idx="2332">
                  <c:v>4538.424242424242</c:v>
                </c:pt>
                <c:pt idx="2333">
                  <c:v>4549.393939393939</c:v>
                </c:pt>
                <c:pt idx="2334">
                  <c:v>4569.969696969697</c:v>
                </c:pt>
                <c:pt idx="2335">
                  <c:v>4600.393939393939</c:v>
                </c:pt>
                <c:pt idx="2336">
                  <c:v>4645.393939393939</c:v>
                </c:pt>
                <c:pt idx="2337">
                  <c:v>4675.333333333333</c:v>
                </c:pt>
                <c:pt idx="2338">
                  <c:v>4679.939393939394</c:v>
                </c:pt>
                <c:pt idx="2339">
                  <c:v>4679.212121212121</c:v>
                </c:pt>
                <c:pt idx="2340">
                  <c:v>4678.030303030303</c:v>
                </c:pt>
                <c:pt idx="2341">
                  <c:v>4677.363636363636</c:v>
                </c:pt>
                <c:pt idx="2342">
                  <c:v>4688.909090909091</c:v>
                </c:pt>
                <c:pt idx="2343">
                  <c:v>4720.787878787879</c:v>
                </c:pt>
                <c:pt idx="2344">
                  <c:v>4755.818181818182</c:v>
                </c:pt>
                <c:pt idx="2345">
                  <c:v>4762.363636363636</c:v>
                </c:pt>
                <c:pt idx="2346">
                  <c:v>4751.818181818182</c:v>
                </c:pt>
                <c:pt idx="2347">
                  <c:v>4724.393939393939</c:v>
                </c:pt>
                <c:pt idx="2348">
                  <c:v>4675.030303030303</c:v>
                </c:pt>
                <c:pt idx="2349">
                  <c:v>4641.69696969697</c:v>
                </c:pt>
                <c:pt idx="2350">
                  <c:v>4632.181818181818</c:v>
                </c:pt>
                <c:pt idx="2351">
                  <c:v>4613.151515151515</c:v>
                </c:pt>
                <c:pt idx="2352">
                  <c:v>4563.30303030303</c:v>
                </c:pt>
                <c:pt idx="2353">
                  <c:v>4493.424242424242</c:v>
                </c:pt>
                <c:pt idx="2354">
                  <c:v>4443.787878787879</c:v>
                </c:pt>
                <c:pt idx="2355">
                  <c:v>4428.151515151515</c:v>
                </c:pt>
                <c:pt idx="2356">
                  <c:v>4417.333333333333</c:v>
                </c:pt>
                <c:pt idx="2357">
                  <c:v>4388.878787878788</c:v>
                </c:pt>
                <c:pt idx="2358">
                  <c:v>4349.515151515152</c:v>
                </c:pt>
                <c:pt idx="2359">
                  <c:v>4304.666666666667</c:v>
                </c:pt>
                <c:pt idx="2360">
                  <c:v>4254.515151515152</c:v>
                </c:pt>
                <c:pt idx="2361">
                  <c:v>4211.69696969697</c:v>
                </c:pt>
                <c:pt idx="2362">
                  <c:v>4173.909090909091</c:v>
                </c:pt>
                <c:pt idx="2363">
                  <c:v>4130.484848484848</c:v>
                </c:pt>
                <c:pt idx="2364">
                  <c:v>4091.6969696969695</c:v>
                </c:pt>
                <c:pt idx="2365">
                  <c:v>4062.818181818182</c:v>
                </c:pt>
                <c:pt idx="2366">
                  <c:v>4018.3333333333335</c:v>
                </c:pt>
                <c:pt idx="2367">
                  <c:v>3964.090909090909</c:v>
                </c:pt>
                <c:pt idx="2368">
                  <c:v>3917.5151515151515</c:v>
                </c:pt>
                <c:pt idx="2369">
                  <c:v>3863.242424242424</c:v>
                </c:pt>
                <c:pt idx="2370">
                  <c:v>3806.5757575757575</c:v>
                </c:pt>
                <c:pt idx="2371">
                  <c:v>3760.6060606060605</c:v>
                </c:pt>
                <c:pt idx="2372">
                  <c:v>3724.242424242424</c:v>
                </c:pt>
                <c:pt idx="2373">
                  <c:v>3691.818181818182</c:v>
                </c:pt>
                <c:pt idx="2374">
                  <c:v>3658.030303030303</c:v>
                </c:pt>
                <c:pt idx="2375">
                  <c:v>3637.6060606060605</c:v>
                </c:pt>
                <c:pt idx="2376">
                  <c:v>3631.3030303030305</c:v>
                </c:pt>
                <c:pt idx="2377">
                  <c:v>3649.6969696969695</c:v>
                </c:pt>
                <c:pt idx="2378">
                  <c:v>3674.848484848485</c:v>
                </c:pt>
                <c:pt idx="2379">
                  <c:v>3670.3636363636365</c:v>
                </c:pt>
                <c:pt idx="2380">
                  <c:v>3663.757575757576</c:v>
                </c:pt>
                <c:pt idx="2381">
                  <c:v>3667.121212121212</c:v>
                </c:pt>
                <c:pt idx="2382">
                  <c:v>3649.939393939394</c:v>
                </c:pt>
                <c:pt idx="2383">
                  <c:v>3606.4242424242425</c:v>
                </c:pt>
                <c:pt idx="2384">
                  <c:v>3569.151515151515</c:v>
                </c:pt>
                <c:pt idx="2385">
                  <c:v>3559.181818181818</c:v>
                </c:pt>
                <c:pt idx="2386">
                  <c:v>3568.4848484848485</c:v>
                </c:pt>
                <c:pt idx="2387">
                  <c:v>3563.909090909091</c:v>
                </c:pt>
                <c:pt idx="2388">
                  <c:v>3546.4848484848485</c:v>
                </c:pt>
                <c:pt idx="2389">
                  <c:v>3543.5454545454545</c:v>
                </c:pt>
                <c:pt idx="2390">
                  <c:v>3560.939393939394</c:v>
                </c:pt>
                <c:pt idx="2391">
                  <c:v>3592.4242424242425</c:v>
                </c:pt>
                <c:pt idx="2392">
                  <c:v>3619.030303030303</c:v>
                </c:pt>
                <c:pt idx="2393">
                  <c:v>3635.5151515151515</c:v>
                </c:pt>
                <c:pt idx="2394">
                  <c:v>3640.121212121212</c:v>
                </c:pt>
                <c:pt idx="2395">
                  <c:v>3645.242424242424</c:v>
                </c:pt>
                <c:pt idx="2396">
                  <c:v>3652.757575757576</c:v>
                </c:pt>
                <c:pt idx="2397">
                  <c:v>3646.212121212121</c:v>
                </c:pt>
                <c:pt idx="2398">
                  <c:v>3640.5757575757575</c:v>
                </c:pt>
                <c:pt idx="2399">
                  <c:v>3660.5757575757575</c:v>
                </c:pt>
                <c:pt idx="2400">
                  <c:v>3688</c:v>
                </c:pt>
                <c:pt idx="2401">
                  <c:v>3709.6969696969695</c:v>
                </c:pt>
                <c:pt idx="2402">
                  <c:v>3729.939393939394</c:v>
                </c:pt>
                <c:pt idx="2403">
                  <c:v>3751.5151515151515</c:v>
                </c:pt>
                <c:pt idx="2404">
                  <c:v>3779.6969696969695</c:v>
                </c:pt>
                <c:pt idx="2405">
                  <c:v>3803.6060606060605</c:v>
                </c:pt>
                <c:pt idx="2406">
                  <c:v>3823.818181818182</c:v>
                </c:pt>
                <c:pt idx="2407">
                  <c:v>3839</c:v>
                </c:pt>
                <c:pt idx="2408">
                  <c:v>3820.939393939394</c:v>
                </c:pt>
                <c:pt idx="2409">
                  <c:v>3774.878787878788</c:v>
                </c:pt>
                <c:pt idx="2410">
                  <c:v>3729.03125</c:v>
                </c:pt>
                <c:pt idx="2411">
                  <c:v>3706.6129032258063</c:v>
                </c:pt>
                <c:pt idx="2412">
                  <c:v>3727.7</c:v>
                </c:pt>
                <c:pt idx="2413">
                  <c:v>3757.7586206896553</c:v>
                </c:pt>
                <c:pt idx="2414">
                  <c:v>3777.5357142857142</c:v>
                </c:pt>
                <c:pt idx="2415">
                  <c:v>3798.7777777777778</c:v>
                </c:pt>
                <c:pt idx="2416">
                  <c:v>3836.1538461538462</c:v>
                </c:pt>
                <c:pt idx="2417">
                  <c:v>3878.52</c:v>
                </c:pt>
                <c:pt idx="2418">
                  <c:v>3913.2916666666665</c:v>
                </c:pt>
                <c:pt idx="2419">
                  <c:v>3942.695652173913</c:v>
                </c:pt>
                <c:pt idx="2420">
                  <c:v>3975.3636363636365</c:v>
                </c:pt>
                <c:pt idx="2421">
                  <c:v>3995.5238095238096</c:v>
                </c:pt>
                <c:pt idx="2422">
                  <c:v>3987.9</c:v>
                </c:pt>
                <c:pt idx="2423">
                  <c:v>3966.2631578947367</c:v>
                </c:pt>
                <c:pt idx="2424">
                  <c:v>3932.8333333333335</c:v>
                </c:pt>
                <c:pt idx="2425">
                  <c:v>3896.1764705882351</c:v>
                </c:pt>
                <c:pt idx="2426">
                  <c:v>3861.375</c:v>
                </c:pt>
                <c:pt idx="2427">
                  <c:v>3853.7333333333331</c:v>
                </c:pt>
                <c:pt idx="2428">
                  <c:v>3879.0714285714284</c:v>
                </c:pt>
                <c:pt idx="2429">
                  <c:v>3917.4615384615386</c:v>
                </c:pt>
                <c:pt idx="2430">
                  <c:v>3960.1666666666665</c:v>
                </c:pt>
                <c:pt idx="2431">
                  <c:v>3965.4545454545455</c:v>
                </c:pt>
                <c:pt idx="2432">
                  <c:v>3904.2</c:v>
                </c:pt>
                <c:pt idx="2433">
                  <c:v>3846.4444444444443</c:v>
                </c:pt>
                <c:pt idx="2434">
                  <c:v>3831.625</c:v>
                </c:pt>
                <c:pt idx="2435">
                  <c:v>3842.7142857142858</c:v>
                </c:pt>
                <c:pt idx="2436">
                  <c:v>3851.6666666666665</c:v>
                </c:pt>
                <c:pt idx="2437">
                  <c:v>3811.2</c:v>
                </c:pt>
                <c:pt idx="2438">
                  <c:v>3746</c:v>
                </c:pt>
                <c:pt idx="2439">
                  <c:v>3607</c:v>
                </c:pt>
                <c:pt idx="2440">
                  <c:v>3421</c:v>
                </c:pt>
                <c:pt idx="2441">
                  <c:v>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4-423A-971F-82803C93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Sheet1!$AL$17:$AS$17</c:f>
              <c:strCache>
                <c:ptCount val="8"/>
                <c:pt idx="0">
                  <c:v>day0 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</c:strCache>
            </c:strRef>
          </c:cat>
          <c:val>
            <c:numRef>
              <c:f>Sheet1!$AL$18:$AS$18</c:f>
              <c:numCache>
                <c:formatCode>0%</c:formatCode>
                <c:ptCount val="8"/>
                <c:pt idx="0">
                  <c:v>2.2247063350986824E-2</c:v>
                </c:pt>
                <c:pt idx="1">
                  <c:v>8.0608769987527501E-2</c:v>
                </c:pt>
                <c:pt idx="2">
                  <c:v>3.0698973535367644E-2</c:v>
                </c:pt>
                <c:pt idx="3">
                  <c:v>5.7796718749290096E-3</c:v>
                </c:pt>
                <c:pt idx="4">
                  <c:v>5.6957036804576215E-3</c:v>
                </c:pt>
                <c:pt idx="5">
                  <c:v>4.0463167914568027E-2</c:v>
                </c:pt>
                <c:pt idx="6">
                  <c:v>6.203858078965685E-2</c:v>
                </c:pt>
                <c:pt idx="7">
                  <c:v>9.3689794240797347E-2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7</xdr:row>
      <xdr:rowOff>123825</xdr:rowOff>
    </xdr:from>
    <xdr:to>
      <xdr:col>34</xdr:col>
      <xdr:colOff>409575</xdr:colOff>
      <xdr:row>30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19</xdr:row>
      <xdr:rowOff>95250</xdr:rowOff>
    </xdr:from>
    <xdr:to>
      <xdr:col>44</xdr:col>
      <xdr:colOff>276225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03"/>
  <sheetViews>
    <sheetView tabSelected="1" topLeftCell="P1" workbookViewId="0">
      <selection activeCell="AM18" sqref="AM18"/>
    </sheetView>
  </sheetViews>
  <sheetFormatPr defaultRowHeight="15" x14ac:dyDescent="0.25"/>
  <cols>
    <col min="37" max="37" width="10.7109375" customWidth="1"/>
  </cols>
  <sheetData>
    <row r="1" spans="1:45" x14ac:dyDescent="0.25">
      <c r="A1" s="5" t="s">
        <v>11</v>
      </c>
      <c r="B1" s="5"/>
      <c r="C1" s="5"/>
      <c r="D1" s="5"/>
      <c r="E1" s="5"/>
      <c r="F1" s="5"/>
      <c r="G1" s="5"/>
      <c r="I1" s="5" t="s">
        <v>10</v>
      </c>
      <c r="J1" s="5"/>
      <c r="K1" s="5"/>
      <c r="L1" s="5"/>
      <c r="M1" s="5"/>
      <c r="N1" s="5"/>
      <c r="O1" s="5"/>
      <c r="P1" s="5"/>
      <c r="Q1" s="3"/>
      <c r="T1" s="5" t="s">
        <v>12</v>
      </c>
      <c r="U1" s="5"/>
      <c r="V1" s="5"/>
      <c r="W1" s="5"/>
      <c r="X1" s="5"/>
      <c r="Y1" s="5"/>
      <c r="Z1" s="5"/>
      <c r="AA1" s="3"/>
      <c r="AC1" s="5" t="s">
        <v>13</v>
      </c>
      <c r="AD1" s="5"/>
      <c r="AE1" s="5"/>
      <c r="AF1" s="5"/>
      <c r="AG1" s="5"/>
      <c r="AH1" s="5"/>
      <c r="AI1" s="5"/>
    </row>
    <row r="2" spans="1:45" x14ac:dyDescent="0.25">
      <c r="A2" t="s">
        <v>31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30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31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AVERAGE(A3:A35)</f>
        <v>0</v>
      </c>
      <c r="K3">
        <f t="shared" ref="K3:Q18" si="0">AVERAGE(B3:B35)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>AVERAGE(G3:G35)</f>
        <v>9.0909090909090912E-2</v>
      </c>
      <c r="Q3">
        <f>AVERAGE(H3:H35)</f>
        <v>0</v>
      </c>
      <c r="T3">
        <f>J3-($J$2600)</f>
        <v>-5736</v>
      </c>
      <c r="U3">
        <f>K3-($K$2600)</f>
        <v>-5071.878787878788</v>
      </c>
      <c r="V3">
        <f>L3-($L$2600)</f>
        <v>-5482.727272727273</v>
      </c>
      <c r="W3">
        <f>M3-($M$2600)</f>
        <v>-5117.181818181818</v>
      </c>
      <c r="X3">
        <f>N3-($N$2600)</f>
        <v>-5683.060606060606</v>
      </c>
      <c r="Y3">
        <f>O3-($O$2600)</f>
        <v>-5171.787878787879</v>
      </c>
      <c r="Z3">
        <f>P3-($P$2600)</f>
        <v>-4939.818181818182</v>
      </c>
      <c r="AA3">
        <f>Q3-($Q$2600)</f>
        <v>-4859.015151515152</v>
      </c>
      <c r="AK3" s="1"/>
    </row>
    <row r="4" spans="1:4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1">AVERAGE(A4:A36)</f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9.0909090909090912E-2</v>
      </c>
      <c r="Q4">
        <f t="shared" si="0"/>
        <v>0</v>
      </c>
      <c r="T4">
        <f t="shared" ref="T4:T67" si="2">J4-($J$2600)</f>
        <v>-5736</v>
      </c>
      <c r="U4">
        <f t="shared" ref="U4:U67" si="3">K4-($K$2600)</f>
        <v>-5071.878787878788</v>
      </c>
      <c r="V4">
        <f t="shared" ref="V4:V67" si="4">L4-($L$2600)</f>
        <v>-5482.727272727273</v>
      </c>
      <c r="W4">
        <f t="shared" ref="W4:W67" si="5">M4-($M$2600)</f>
        <v>-5117.181818181818</v>
      </c>
      <c r="X4">
        <f t="shared" ref="X4:X67" si="6">N4-($N$2600)</f>
        <v>-5683.060606060606</v>
      </c>
      <c r="Y4">
        <f t="shared" ref="Y4:Y67" si="7">O4-($O$2600)</f>
        <v>-5171.787878787879</v>
      </c>
      <c r="Z4">
        <f t="shared" ref="Z4:Z67" si="8">P4-($P$2600)</f>
        <v>-4939.818181818182</v>
      </c>
      <c r="AA4">
        <f t="shared" ref="AA4:AA67" si="9">Q4-($Q$2600)</f>
        <v>-4859.015151515152</v>
      </c>
      <c r="AK4" t="s">
        <v>7</v>
      </c>
      <c r="AL4">
        <f>MATCH(MAX(J:J),J:J,0)</f>
        <v>1572</v>
      </c>
      <c r="AM4">
        <f>MATCH(MAX(K:K),K:K,0)</f>
        <v>1524</v>
      </c>
      <c r="AN4">
        <f>MATCH(MAX(L:L),L:L,0)</f>
        <v>1586</v>
      </c>
      <c r="AO4">
        <f>MATCH(MAX(M:M),M:M,0)</f>
        <v>1569</v>
      </c>
      <c r="AP4">
        <v>1580</v>
      </c>
      <c r="AQ4">
        <v>1602</v>
      </c>
      <c r="AR4">
        <v>1680</v>
      </c>
      <c r="AS4">
        <f>MATCH(MAX(Q:Q),Q:Q,0)</f>
        <v>1654</v>
      </c>
    </row>
    <row r="5" spans="1:4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9.0909090909090912E-2</v>
      </c>
      <c r="Q5">
        <f t="shared" si="0"/>
        <v>0</v>
      </c>
      <c r="T5">
        <f t="shared" si="2"/>
        <v>-5736</v>
      </c>
      <c r="U5">
        <f t="shared" si="3"/>
        <v>-5071.878787878788</v>
      </c>
      <c r="V5">
        <f t="shared" si="4"/>
        <v>-5482.727272727273</v>
      </c>
      <c r="W5">
        <f t="shared" si="5"/>
        <v>-5117.181818181818</v>
      </c>
      <c r="X5">
        <f t="shared" si="6"/>
        <v>-5683.060606060606</v>
      </c>
      <c r="Y5">
        <f t="shared" si="7"/>
        <v>-5171.787878787879</v>
      </c>
      <c r="Z5">
        <f t="shared" si="8"/>
        <v>-4939.818181818182</v>
      </c>
      <c r="AA5">
        <f t="shared" si="9"/>
        <v>-4859.015151515152</v>
      </c>
      <c r="AK5" t="s">
        <v>14</v>
      </c>
      <c r="AL5">
        <v>1428</v>
      </c>
      <c r="AM5">
        <v>1401</v>
      </c>
      <c r="AN5">
        <v>1515</v>
      </c>
      <c r="AO5">
        <v>1429</v>
      </c>
      <c r="AP5">
        <v>1428</v>
      </c>
      <c r="AQ5">
        <v>1440</v>
      </c>
      <c r="AR5">
        <v>1530</v>
      </c>
      <c r="AS5">
        <v>1556</v>
      </c>
    </row>
    <row r="6" spans="1:4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9.0909090909090912E-2</v>
      </c>
      <c r="Q6">
        <f t="shared" si="0"/>
        <v>0</v>
      </c>
      <c r="T6">
        <f t="shared" si="2"/>
        <v>-5736</v>
      </c>
      <c r="U6">
        <f t="shared" si="3"/>
        <v>-5071.878787878788</v>
      </c>
      <c r="V6">
        <f t="shared" si="4"/>
        <v>-5482.727272727273</v>
      </c>
      <c r="W6">
        <f t="shared" si="5"/>
        <v>-5117.181818181818</v>
      </c>
      <c r="X6">
        <f t="shared" si="6"/>
        <v>-5683.060606060606</v>
      </c>
      <c r="Y6">
        <f t="shared" si="7"/>
        <v>-5171.787878787879</v>
      </c>
      <c r="Z6">
        <f t="shared" si="8"/>
        <v>-4939.818181818182</v>
      </c>
      <c r="AA6">
        <f t="shared" si="9"/>
        <v>-4859.015151515152</v>
      </c>
      <c r="AK6" t="s">
        <v>15</v>
      </c>
      <c r="AL6">
        <v>1704</v>
      </c>
      <c r="AM6">
        <v>1681</v>
      </c>
      <c r="AN6">
        <v>1653</v>
      </c>
      <c r="AO6">
        <v>1708</v>
      </c>
      <c r="AP6">
        <v>1729</v>
      </c>
      <c r="AQ6">
        <v>1744</v>
      </c>
      <c r="AR6">
        <v>1795</v>
      </c>
      <c r="AS6">
        <v>1788</v>
      </c>
    </row>
    <row r="7" spans="1:4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9.0909090909090912E-2</v>
      </c>
      <c r="Q7">
        <f t="shared" si="0"/>
        <v>0</v>
      </c>
      <c r="T7">
        <f t="shared" si="2"/>
        <v>-5736</v>
      </c>
      <c r="U7">
        <f t="shared" si="3"/>
        <v>-5071.878787878788</v>
      </c>
      <c r="V7">
        <f t="shared" si="4"/>
        <v>-5482.727272727273</v>
      </c>
      <c r="W7">
        <f t="shared" si="5"/>
        <v>-5117.181818181818</v>
      </c>
      <c r="X7">
        <f t="shared" si="6"/>
        <v>-5683.060606060606</v>
      </c>
      <c r="Y7">
        <f t="shared" si="7"/>
        <v>-5171.787878787879</v>
      </c>
      <c r="Z7">
        <f t="shared" si="8"/>
        <v>-4939.818181818182</v>
      </c>
      <c r="AA7">
        <f t="shared" si="9"/>
        <v>-4859.015151515152</v>
      </c>
      <c r="AJ7" s="5" t="s">
        <v>18</v>
      </c>
      <c r="AK7" s="5"/>
      <c r="AL7">
        <f>AL4-AL5</f>
        <v>144</v>
      </c>
      <c r="AM7">
        <f t="shared" ref="AM7:AR7" si="10">AM4-AM5</f>
        <v>123</v>
      </c>
      <c r="AN7">
        <f t="shared" si="10"/>
        <v>71</v>
      </c>
      <c r="AO7">
        <f t="shared" si="10"/>
        <v>140</v>
      </c>
      <c r="AP7">
        <f t="shared" si="10"/>
        <v>152</v>
      </c>
      <c r="AQ7">
        <f t="shared" si="10"/>
        <v>162</v>
      </c>
      <c r="AR7">
        <f t="shared" si="10"/>
        <v>150</v>
      </c>
      <c r="AS7">
        <f t="shared" ref="AS7" si="11">AS4-AS5</f>
        <v>98</v>
      </c>
    </row>
    <row r="8" spans="1:4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9.0909090909090912E-2</v>
      </c>
      <c r="Q8">
        <f t="shared" si="0"/>
        <v>0</v>
      </c>
      <c r="T8">
        <f t="shared" si="2"/>
        <v>-5736</v>
      </c>
      <c r="U8">
        <f t="shared" si="3"/>
        <v>-5071.878787878788</v>
      </c>
      <c r="V8">
        <f t="shared" si="4"/>
        <v>-5482.727272727273</v>
      </c>
      <c r="W8">
        <f t="shared" si="5"/>
        <v>-5117.181818181818</v>
      </c>
      <c r="X8">
        <f t="shared" si="6"/>
        <v>-5683.060606060606</v>
      </c>
      <c r="Y8">
        <f t="shared" si="7"/>
        <v>-5171.787878787879</v>
      </c>
      <c r="Z8">
        <f t="shared" si="8"/>
        <v>-4939.818181818182</v>
      </c>
      <c r="AA8">
        <f t="shared" si="9"/>
        <v>-4859.015151515152</v>
      </c>
      <c r="AJ8" t="s">
        <v>19</v>
      </c>
      <c r="AL8">
        <f>AL6-AL4</f>
        <v>132</v>
      </c>
      <c r="AM8">
        <f t="shared" ref="AM8:AR8" si="12">AM6-AM4</f>
        <v>157</v>
      </c>
      <c r="AN8">
        <f t="shared" si="12"/>
        <v>67</v>
      </c>
      <c r="AO8">
        <f t="shared" si="12"/>
        <v>139</v>
      </c>
      <c r="AP8">
        <f t="shared" si="12"/>
        <v>149</v>
      </c>
      <c r="AQ8">
        <f t="shared" si="12"/>
        <v>142</v>
      </c>
      <c r="AR8">
        <f t="shared" si="12"/>
        <v>115</v>
      </c>
      <c r="AS8">
        <f t="shared" ref="AS8" si="13">AS6-AS4</f>
        <v>134</v>
      </c>
    </row>
    <row r="9" spans="1:4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9.0909090909090912E-2</v>
      </c>
      <c r="Q9">
        <f t="shared" si="0"/>
        <v>0</v>
      </c>
      <c r="T9">
        <f t="shared" si="2"/>
        <v>-5736</v>
      </c>
      <c r="U9">
        <f t="shared" si="3"/>
        <v>-5071.878787878788</v>
      </c>
      <c r="V9">
        <f t="shared" si="4"/>
        <v>-5482.727272727273</v>
      </c>
      <c r="W9">
        <f t="shared" si="5"/>
        <v>-5117.181818181818</v>
      </c>
      <c r="X9">
        <f t="shared" si="6"/>
        <v>-5683.060606060606</v>
      </c>
      <c r="Y9">
        <f t="shared" si="7"/>
        <v>-5171.787878787879</v>
      </c>
      <c r="Z9">
        <f t="shared" si="8"/>
        <v>-4939.818181818182</v>
      </c>
      <c r="AA9">
        <f t="shared" si="9"/>
        <v>-4859.015151515152</v>
      </c>
      <c r="AJ9" s="5" t="s">
        <v>22</v>
      </c>
      <c r="AK9" s="5"/>
      <c r="AL9">
        <f>AL7-AL8</f>
        <v>12</v>
      </c>
      <c r="AM9">
        <f t="shared" ref="AM9:AR9" si="14">AM7-AM8</f>
        <v>-34</v>
      </c>
      <c r="AN9">
        <f t="shared" si="14"/>
        <v>4</v>
      </c>
      <c r="AO9">
        <f t="shared" si="14"/>
        <v>1</v>
      </c>
      <c r="AP9">
        <f t="shared" si="14"/>
        <v>3</v>
      </c>
      <c r="AQ9">
        <f t="shared" si="14"/>
        <v>20</v>
      </c>
      <c r="AR9">
        <f t="shared" si="14"/>
        <v>35</v>
      </c>
      <c r="AS9">
        <f t="shared" ref="AS9" si="15">AS7-AS8</f>
        <v>-36</v>
      </c>
    </row>
    <row r="10" spans="1:4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1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9.0909090909090912E-2</v>
      </c>
      <c r="Q10">
        <f t="shared" si="0"/>
        <v>0</v>
      </c>
      <c r="T10">
        <f t="shared" si="2"/>
        <v>-5736</v>
      </c>
      <c r="U10">
        <f t="shared" si="3"/>
        <v>-5071.878787878788</v>
      </c>
      <c r="V10">
        <f t="shared" si="4"/>
        <v>-5482.727272727273</v>
      </c>
      <c r="W10">
        <f t="shared" si="5"/>
        <v>-5117.181818181818</v>
      </c>
      <c r="X10">
        <f t="shared" si="6"/>
        <v>-5683.060606060606</v>
      </c>
      <c r="Y10">
        <f t="shared" si="7"/>
        <v>-5171.787878787879</v>
      </c>
      <c r="Z10">
        <f t="shared" si="8"/>
        <v>-4939.818181818182</v>
      </c>
      <c r="AA10">
        <f t="shared" si="9"/>
        <v>-4859.015151515152</v>
      </c>
      <c r="AJ10" s="5" t="s">
        <v>20</v>
      </c>
      <c r="AK10" s="5"/>
      <c r="AL10">
        <f>AL5+AL9</f>
        <v>1440</v>
      </c>
      <c r="AM10">
        <f t="shared" ref="AM10:AR10" si="16">AM5+AM9</f>
        <v>1367</v>
      </c>
      <c r="AN10">
        <f t="shared" si="16"/>
        <v>1519</v>
      </c>
      <c r="AO10">
        <f t="shared" si="16"/>
        <v>1430</v>
      </c>
      <c r="AP10">
        <f t="shared" si="16"/>
        <v>1431</v>
      </c>
      <c r="AQ10">
        <f t="shared" si="16"/>
        <v>1460</v>
      </c>
      <c r="AR10">
        <f t="shared" si="16"/>
        <v>1565</v>
      </c>
      <c r="AS10">
        <f t="shared" ref="AS10" si="17">AS5+AS9</f>
        <v>1520</v>
      </c>
    </row>
    <row r="11" spans="1:4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9.0909090909090912E-2</v>
      </c>
      <c r="Q11">
        <f t="shared" si="0"/>
        <v>0</v>
      </c>
      <c r="T11">
        <f t="shared" si="2"/>
        <v>-5736</v>
      </c>
      <c r="U11">
        <f t="shared" si="3"/>
        <v>-5071.878787878788</v>
      </c>
      <c r="V11">
        <f t="shared" si="4"/>
        <v>-5482.727272727273</v>
      </c>
      <c r="W11">
        <f t="shared" si="5"/>
        <v>-5117.181818181818</v>
      </c>
      <c r="X11">
        <f t="shared" si="6"/>
        <v>-5683.060606060606</v>
      </c>
      <c r="Y11">
        <f t="shared" si="7"/>
        <v>-5171.787878787879</v>
      </c>
      <c r="Z11">
        <f t="shared" si="8"/>
        <v>-4939.818181818182</v>
      </c>
      <c r="AA11">
        <f t="shared" si="9"/>
        <v>-4859.015151515152</v>
      </c>
    </row>
    <row r="12" spans="1:4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J12">
        <f t="shared" si="1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9.0909090909090912E-2</v>
      </c>
      <c r="Q12">
        <f t="shared" si="0"/>
        <v>0</v>
      </c>
      <c r="T12">
        <f t="shared" si="2"/>
        <v>-5736</v>
      </c>
      <c r="U12">
        <f t="shared" si="3"/>
        <v>-5071.878787878788</v>
      </c>
      <c r="V12">
        <f t="shared" si="4"/>
        <v>-5482.727272727273</v>
      </c>
      <c r="W12">
        <f t="shared" si="5"/>
        <v>-5117.181818181818</v>
      </c>
      <c r="X12">
        <f t="shared" si="6"/>
        <v>-5683.060606060606</v>
      </c>
      <c r="Y12">
        <f t="shared" si="7"/>
        <v>-5171.787878787879</v>
      </c>
      <c r="Z12">
        <f t="shared" si="8"/>
        <v>-4939.818181818182</v>
      </c>
      <c r="AA12">
        <f t="shared" si="9"/>
        <v>-4859.015151515152</v>
      </c>
      <c r="AK12" t="s">
        <v>16</v>
      </c>
      <c r="AL12">
        <f>SUM(A1428:A1704)</f>
        <v>3383278</v>
      </c>
      <c r="AM12">
        <f>SUM(B1401:B1681)</f>
        <v>2140710</v>
      </c>
      <c r="AN12">
        <f>SUM(C1515:C1653)</f>
        <v>1074075</v>
      </c>
      <c r="AO12">
        <f>SUM(D1429:D1708)</f>
        <v>2200990</v>
      </c>
      <c r="AP12">
        <f>SUM(E1428:E1729)</f>
        <v>3581647</v>
      </c>
      <c r="AQ12">
        <f>SUM(F1440:F1744)</f>
        <v>2592753</v>
      </c>
      <c r="AR12">
        <f>+SUM(G1530:G1795)</f>
        <v>3397805</v>
      </c>
      <c r="AS12">
        <f>+SUM(H1556:H1788)</f>
        <v>1868592</v>
      </c>
    </row>
    <row r="13" spans="1:4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6.0606060606060608E-2</v>
      </c>
      <c r="Q13">
        <f t="shared" si="0"/>
        <v>0</v>
      </c>
      <c r="T13">
        <f t="shared" si="2"/>
        <v>-5736</v>
      </c>
      <c r="U13">
        <f t="shared" si="3"/>
        <v>-5071.878787878788</v>
      </c>
      <c r="V13">
        <f t="shared" si="4"/>
        <v>-5482.727272727273</v>
      </c>
      <c r="W13">
        <f t="shared" si="5"/>
        <v>-5117.181818181818</v>
      </c>
      <c r="X13">
        <f t="shared" si="6"/>
        <v>-5683.060606060606</v>
      </c>
      <c r="Y13">
        <f t="shared" si="7"/>
        <v>-5171.787878787879</v>
      </c>
      <c r="Z13">
        <f t="shared" si="8"/>
        <v>-4939.848484848485</v>
      </c>
      <c r="AA13">
        <f t="shared" si="9"/>
        <v>-4859.015151515152</v>
      </c>
      <c r="AK13" t="s">
        <v>17</v>
      </c>
      <c r="AL13">
        <f>SUM(A1428:A1440)</f>
        <v>75268</v>
      </c>
      <c r="AM13">
        <f>SUM(B1367:B1401)</f>
        <v>172560</v>
      </c>
      <c r="AN13">
        <f>SUM(C1515:C1519)</f>
        <v>32973</v>
      </c>
      <c r="AO13">
        <f>SUM(D1429:D1430)</f>
        <v>12721</v>
      </c>
      <c r="AP13">
        <f>SUM(E1428:E1431)</f>
        <v>20400</v>
      </c>
      <c r="AQ13">
        <f>SUM(F1440:F1460)</f>
        <v>104911</v>
      </c>
      <c r="AR13">
        <f>+SUM(G1530:G1565)</f>
        <v>210795</v>
      </c>
      <c r="AS13">
        <f>+SUM(H1520:H1556)</f>
        <v>175068</v>
      </c>
    </row>
    <row r="14" spans="1:4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3.0303030303030304E-2</v>
      </c>
      <c r="Q14">
        <f t="shared" si="0"/>
        <v>0</v>
      </c>
      <c r="T14">
        <f t="shared" si="2"/>
        <v>-5736</v>
      </c>
      <c r="U14">
        <f t="shared" si="3"/>
        <v>-5071.878787878788</v>
      </c>
      <c r="V14">
        <f t="shared" si="4"/>
        <v>-5482.727272727273</v>
      </c>
      <c r="W14">
        <f t="shared" si="5"/>
        <v>-5117.181818181818</v>
      </c>
      <c r="X14">
        <f t="shared" si="6"/>
        <v>-5683.060606060606</v>
      </c>
      <c r="Y14">
        <f t="shared" si="7"/>
        <v>-5171.787878787879</v>
      </c>
      <c r="Z14">
        <f t="shared" si="8"/>
        <v>-4939.878787878788</v>
      </c>
      <c r="AA14">
        <f t="shared" si="9"/>
        <v>-4859.015151515152</v>
      </c>
      <c r="AK14" t="s">
        <v>21</v>
      </c>
      <c r="AL14" s="2">
        <f>AL13/AL12</f>
        <v>2.2247063350986824E-2</v>
      </c>
      <c r="AM14" s="2">
        <f t="shared" ref="AM14:AR14" si="18">AM13/AM12</f>
        <v>8.0608769987527501E-2</v>
      </c>
      <c r="AN14" s="2">
        <f t="shared" si="18"/>
        <v>3.0698973535367644E-2</v>
      </c>
      <c r="AO14" s="2">
        <f t="shared" si="18"/>
        <v>5.7796718749290096E-3</v>
      </c>
      <c r="AP14" s="2">
        <f t="shared" si="18"/>
        <v>5.6957036804576215E-3</v>
      </c>
      <c r="AQ14" s="2">
        <f t="shared" si="18"/>
        <v>4.0463167914568027E-2</v>
      </c>
      <c r="AR14" s="2">
        <f t="shared" si="18"/>
        <v>6.203858078965685E-2</v>
      </c>
      <c r="AS14" s="2">
        <f t="shared" ref="AS14" si="19">AS13/AS12</f>
        <v>9.3689794240797347E-2</v>
      </c>
    </row>
    <row r="15" spans="1:4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1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T15">
        <f t="shared" si="2"/>
        <v>-5736</v>
      </c>
      <c r="U15">
        <f t="shared" si="3"/>
        <v>-5071.878787878788</v>
      </c>
      <c r="V15">
        <f t="shared" si="4"/>
        <v>-5482.727272727273</v>
      </c>
      <c r="W15">
        <f t="shared" si="5"/>
        <v>-5117.181818181818</v>
      </c>
      <c r="X15">
        <f t="shared" si="6"/>
        <v>-5683.060606060606</v>
      </c>
      <c r="Y15">
        <f t="shared" si="7"/>
        <v>-5171.787878787879</v>
      </c>
      <c r="Z15">
        <f t="shared" si="8"/>
        <v>-4939.909090909091</v>
      </c>
      <c r="AA15">
        <f t="shared" si="9"/>
        <v>-4859.015151515152</v>
      </c>
    </row>
    <row r="16" spans="1:4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T16">
        <f t="shared" si="2"/>
        <v>-5736</v>
      </c>
      <c r="U16">
        <f t="shared" si="3"/>
        <v>-5071.878787878788</v>
      </c>
      <c r="V16">
        <f t="shared" si="4"/>
        <v>-5482.727272727273</v>
      </c>
      <c r="W16">
        <f t="shared" si="5"/>
        <v>-5117.181818181818</v>
      </c>
      <c r="X16">
        <f t="shared" si="6"/>
        <v>-5683.060606060606</v>
      </c>
      <c r="Y16">
        <f t="shared" si="7"/>
        <v>-5171.787878787879</v>
      </c>
      <c r="Z16">
        <f t="shared" si="8"/>
        <v>-4939.909090909091</v>
      </c>
      <c r="AA16">
        <f t="shared" si="9"/>
        <v>-4859.015151515152</v>
      </c>
    </row>
    <row r="17" spans="1:4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T17">
        <f t="shared" si="2"/>
        <v>-5736</v>
      </c>
      <c r="U17">
        <f t="shared" si="3"/>
        <v>-5071.878787878788</v>
      </c>
      <c r="V17">
        <f t="shared" si="4"/>
        <v>-5482.727272727273</v>
      </c>
      <c r="W17">
        <f t="shared" si="5"/>
        <v>-5117.181818181818</v>
      </c>
      <c r="X17">
        <f t="shared" si="6"/>
        <v>-5683.060606060606</v>
      </c>
      <c r="Y17">
        <f t="shared" si="7"/>
        <v>-5171.787878787879</v>
      </c>
      <c r="Z17">
        <f t="shared" si="8"/>
        <v>-4939.909090909091</v>
      </c>
      <c r="AA17">
        <f t="shared" si="9"/>
        <v>-4859.015151515152</v>
      </c>
      <c r="AL17" t="s">
        <v>0</v>
      </c>
      <c r="AM17" t="s">
        <v>1</v>
      </c>
      <c r="AN17" t="s">
        <v>2</v>
      </c>
      <c r="AO17" t="s">
        <v>3</v>
      </c>
      <c r="AP17" t="s">
        <v>4</v>
      </c>
      <c r="AQ17" t="s">
        <v>5</v>
      </c>
      <c r="AR17" t="s">
        <v>6</v>
      </c>
      <c r="AS17" t="s">
        <v>30</v>
      </c>
    </row>
    <row r="18" spans="1:4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T18">
        <f t="shared" si="2"/>
        <v>-5736</v>
      </c>
      <c r="U18">
        <f t="shared" si="3"/>
        <v>-5071.878787878788</v>
      </c>
      <c r="V18">
        <f t="shared" si="4"/>
        <v>-5482.727272727273</v>
      </c>
      <c r="W18">
        <f t="shared" si="5"/>
        <v>-5117.181818181818</v>
      </c>
      <c r="X18">
        <f t="shared" si="6"/>
        <v>-5683.060606060606</v>
      </c>
      <c r="Y18">
        <f t="shared" si="7"/>
        <v>-5171.787878787879</v>
      </c>
      <c r="Z18">
        <f t="shared" si="8"/>
        <v>-4939.909090909091</v>
      </c>
      <c r="AA18">
        <f t="shared" si="9"/>
        <v>-4859.015151515152</v>
      </c>
      <c r="AK18" t="s">
        <v>21</v>
      </c>
      <c r="AL18" s="2">
        <f>AL13/AL12</f>
        <v>2.2247063350986824E-2</v>
      </c>
      <c r="AM18" s="4">
        <f t="shared" ref="AM18:AR18" si="20">AM13/AM12</f>
        <v>8.0608769987527501E-2</v>
      </c>
      <c r="AN18" s="2">
        <f t="shared" si="20"/>
        <v>3.0698973535367644E-2</v>
      </c>
      <c r="AO18" s="2">
        <f t="shared" si="20"/>
        <v>5.7796718749290096E-3</v>
      </c>
      <c r="AP18" s="2">
        <f t="shared" si="20"/>
        <v>5.6957036804576215E-3</v>
      </c>
      <c r="AQ18" s="2">
        <f t="shared" si="20"/>
        <v>4.0463167914568027E-2</v>
      </c>
      <c r="AR18" s="2">
        <f t="shared" si="20"/>
        <v>6.203858078965685E-2</v>
      </c>
      <c r="AS18" s="4">
        <f t="shared" ref="AS18" si="21">AS13/AS12</f>
        <v>9.3689794240797347E-2</v>
      </c>
    </row>
    <row r="19" spans="1:4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>
        <f t="shared" ref="K19:K82" si="22">AVERAGE(B19:B51)</f>
        <v>0</v>
      </c>
      <c r="L19">
        <f t="shared" ref="L19:L82" si="23">AVERAGE(C19:C51)</f>
        <v>0</v>
      </c>
      <c r="M19">
        <f t="shared" ref="M19:M82" si="24">AVERAGE(D19:D51)</f>
        <v>0</v>
      </c>
      <c r="N19">
        <f t="shared" ref="N19:N82" si="25">AVERAGE(E19:E51)</f>
        <v>0</v>
      </c>
      <c r="O19">
        <f t="shared" ref="O19:Q82" si="26">AVERAGE(F19:F51)</f>
        <v>0</v>
      </c>
      <c r="P19">
        <f t="shared" si="26"/>
        <v>0</v>
      </c>
      <c r="Q19">
        <f t="shared" si="26"/>
        <v>0</v>
      </c>
      <c r="T19">
        <f t="shared" si="2"/>
        <v>-5736</v>
      </c>
      <c r="U19">
        <f t="shared" si="3"/>
        <v>-5071.878787878788</v>
      </c>
      <c r="V19">
        <f t="shared" si="4"/>
        <v>-5482.727272727273</v>
      </c>
      <c r="W19">
        <f t="shared" si="5"/>
        <v>-5117.181818181818</v>
      </c>
      <c r="X19">
        <f t="shared" si="6"/>
        <v>-5683.060606060606</v>
      </c>
      <c r="Y19">
        <f t="shared" si="7"/>
        <v>-5171.787878787879</v>
      </c>
      <c r="Z19">
        <f t="shared" si="8"/>
        <v>-4939.909090909091</v>
      </c>
      <c r="AA19">
        <f t="shared" si="9"/>
        <v>-4859.015151515152</v>
      </c>
    </row>
    <row r="20" spans="1:4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>
        <f t="shared" si="22"/>
        <v>0</v>
      </c>
      <c r="L20">
        <f t="shared" si="23"/>
        <v>0</v>
      </c>
      <c r="M20">
        <f t="shared" si="24"/>
        <v>0</v>
      </c>
      <c r="N20">
        <f t="shared" si="25"/>
        <v>0</v>
      </c>
      <c r="O20">
        <f t="shared" si="26"/>
        <v>0</v>
      </c>
      <c r="P20">
        <f t="shared" si="26"/>
        <v>0</v>
      </c>
      <c r="Q20">
        <f t="shared" si="26"/>
        <v>0</v>
      </c>
      <c r="T20">
        <f t="shared" si="2"/>
        <v>-5736</v>
      </c>
      <c r="U20">
        <f t="shared" si="3"/>
        <v>-5071.878787878788</v>
      </c>
      <c r="V20">
        <f t="shared" si="4"/>
        <v>-5482.727272727273</v>
      </c>
      <c r="W20">
        <f t="shared" si="5"/>
        <v>-5117.181818181818</v>
      </c>
      <c r="X20">
        <f t="shared" si="6"/>
        <v>-5683.060606060606</v>
      </c>
      <c r="Y20">
        <f t="shared" si="7"/>
        <v>-5171.787878787879</v>
      </c>
      <c r="Z20">
        <f t="shared" si="8"/>
        <v>-4939.909090909091</v>
      </c>
      <c r="AA20">
        <f t="shared" si="9"/>
        <v>-4859.015151515152</v>
      </c>
    </row>
    <row r="21" spans="1:4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>
        <f t="shared" si="22"/>
        <v>0</v>
      </c>
      <c r="L21">
        <f t="shared" si="23"/>
        <v>0</v>
      </c>
      <c r="M21">
        <f t="shared" si="24"/>
        <v>0</v>
      </c>
      <c r="N21">
        <f t="shared" si="25"/>
        <v>0</v>
      </c>
      <c r="O21">
        <f t="shared" si="26"/>
        <v>0</v>
      </c>
      <c r="P21">
        <f t="shared" si="26"/>
        <v>0</v>
      </c>
      <c r="Q21">
        <f t="shared" si="26"/>
        <v>0</v>
      </c>
      <c r="T21">
        <f t="shared" si="2"/>
        <v>-5736</v>
      </c>
      <c r="U21">
        <f t="shared" si="3"/>
        <v>-5071.878787878788</v>
      </c>
      <c r="V21">
        <f t="shared" si="4"/>
        <v>-5482.727272727273</v>
      </c>
      <c r="W21">
        <f t="shared" si="5"/>
        <v>-5117.181818181818</v>
      </c>
      <c r="X21">
        <f t="shared" si="6"/>
        <v>-5683.060606060606</v>
      </c>
      <c r="Y21">
        <f t="shared" si="7"/>
        <v>-5171.787878787879</v>
      </c>
      <c r="Z21">
        <f t="shared" si="8"/>
        <v>-4939.909090909091</v>
      </c>
      <c r="AA21">
        <f t="shared" si="9"/>
        <v>-4859.015151515152</v>
      </c>
    </row>
    <row r="22" spans="1:4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>
        <f t="shared" si="22"/>
        <v>0</v>
      </c>
      <c r="L22">
        <f t="shared" si="23"/>
        <v>0</v>
      </c>
      <c r="M22">
        <f t="shared" si="24"/>
        <v>0</v>
      </c>
      <c r="N22">
        <f t="shared" si="25"/>
        <v>0</v>
      </c>
      <c r="O22">
        <f t="shared" si="26"/>
        <v>0</v>
      </c>
      <c r="P22">
        <f t="shared" si="26"/>
        <v>0</v>
      </c>
      <c r="Q22">
        <f t="shared" si="26"/>
        <v>0</v>
      </c>
      <c r="T22">
        <f t="shared" si="2"/>
        <v>-5736</v>
      </c>
      <c r="U22">
        <f t="shared" si="3"/>
        <v>-5071.878787878788</v>
      </c>
      <c r="V22">
        <f t="shared" si="4"/>
        <v>-5482.727272727273</v>
      </c>
      <c r="W22">
        <f t="shared" si="5"/>
        <v>-5117.181818181818</v>
      </c>
      <c r="X22">
        <f t="shared" si="6"/>
        <v>-5683.060606060606</v>
      </c>
      <c r="Y22">
        <f t="shared" si="7"/>
        <v>-5171.787878787879</v>
      </c>
      <c r="Z22">
        <f t="shared" si="8"/>
        <v>-4939.909090909091</v>
      </c>
      <c r="AA22">
        <f t="shared" si="9"/>
        <v>-4859.015151515152</v>
      </c>
    </row>
    <row r="23" spans="1:4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>
        <f t="shared" si="22"/>
        <v>0</v>
      </c>
      <c r="L23">
        <f t="shared" si="23"/>
        <v>0</v>
      </c>
      <c r="M23">
        <f t="shared" si="24"/>
        <v>0</v>
      </c>
      <c r="N23">
        <f t="shared" si="25"/>
        <v>0</v>
      </c>
      <c r="O23">
        <f t="shared" si="26"/>
        <v>0</v>
      </c>
      <c r="P23">
        <f t="shared" si="26"/>
        <v>0</v>
      </c>
      <c r="Q23">
        <f t="shared" si="26"/>
        <v>0</v>
      </c>
      <c r="T23">
        <f t="shared" si="2"/>
        <v>-5736</v>
      </c>
      <c r="U23">
        <f t="shared" si="3"/>
        <v>-5071.878787878788</v>
      </c>
      <c r="V23">
        <f t="shared" si="4"/>
        <v>-5482.727272727273</v>
      </c>
      <c r="W23">
        <f t="shared" si="5"/>
        <v>-5117.181818181818</v>
      </c>
      <c r="X23">
        <f t="shared" si="6"/>
        <v>-5683.060606060606</v>
      </c>
      <c r="Y23">
        <f t="shared" si="7"/>
        <v>-5171.787878787879</v>
      </c>
      <c r="Z23">
        <f t="shared" si="8"/>
        <v>-4939.909090909091</v>
      </c>
      <c r="AA23">
        <f t="shared" si="9"/>
        <v>-4859.015151515152</v>
      </c>
    </row>
    <row r="24" spans="1:4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>
        <f t="shared" si="22"/>
        <v>0</v>
      </c>
      <c r="L24">
        <f t="shared" si="23"/>
        <v>0</v>
      </c>
      <c r="M24">
        <f t="shared" si="24"/>
        <v>0</v>
      </c>
      <c r="N24">
        <f t="shared" si="25"/>
        <v>0</v>
      </c>
      <c r="O24">
        <f t="shared" si="26"/>
        <v>0</v>
      </c>
      <c r="P24">
        <f t="shared" si="26"/>
        <v>0</v>
      </c>
      <c r="Q24">
        <f t="shared" si="26"/>
        <v>0</v>
      </c>
      <c r="T24">
        <f t="shared" si="2"/>
        <v>-5736</v>
      </c>
      <c r="U24">
        <f t="shared" si="3"/>
        <v>-5071.878787878788</v>
      </c>
      <c r="V24">
        <f t="shared" si="4"/>
        <v>-5482.727272727273</v>
      </c>
      <c r="W24">
        <f t="shared" si="5"/>
        <v>-5117.181818181818</v>
      </c>
      <c r="X24">
        <f t="shared" si="6"/>
        <v>-5683.060606060606</v>
      </c>
      <c r="Y24">
        <f t="shared" si="7"/>
        <v>-5171.787878787879</v>
      </c>
      <c r="Z24">
        <f t="shared" si="8"/>
        <v>-4939.909090909091</v>
      </c>
      <c r="AA24">
        <f t="shared" si="9"/>
        <v>-4859.015151515152</v>
      </c>
    </row>
    <row r="25" spans="1:4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>
        <f t="shared" si="22"/>
        <v>0</v>
      </c>
      <c r="L25">
        <f t="shared" si="23"/>
        <v>0</v>
      </c>
      <c r="M25">
        <f t="shared" si="24"/>
        <v>0</v>
      </c>
      <c r="N25">
        <f t="shared" si="25"/>
        <v>0</v>
      </c>
      <c r="O25">
        <f t="shared" si="26"/>
        <v>0</v>
      </c>
      <c r="P25">
        <f t="shared" si="26"/>
        <v>0</v>
      </c>
      <c r="Q25">
        <f t="shared" si="26"/>
        <v>0</v>
      </c>
      <c r="T25">
        <f t="shared" si="2"/>
        <v>-5736</v>
      </c>
      <c r="U25">
        <f t="shared" si="3"/>
        <v>-5071.878787878788</v>
      </c>
      <c r="V25">
        <f t="shared" si="4"/>
        <v>-5482.727272727273</v>
      </c>
      <c r="W25">
        <f t="shared" si="5"/>
        <v>-5117.181818181818</v>
      </c>
      <c r="X25">
        <f t="shared" si="6"/>
        <v>-5683.060606060606</v>
      </c>
      <c r="Y25">
        <f t="shared" si="7"/>
        <v>-5171.787878787879</v>
      </c>
      <c r="Z25">
        <f t="shared" si="8"/>
        <v>-4939.909090909091</v>
      </c>
      <c r="AA25">
        <f t="shared" si="9"/>
        <v>-4859.015151515152</v>
      </c>
    </row>
    <row r="26" spans="1:4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>
        <f t="shared" si="22"/>
        <v>0</v>
      </c>
      <c r="L26">
        <f t="shared" si="23"/>
        <v>0</v>
      </c>
      <c r="M26">
        <f t="shared" si="24"/>
        <v>0</v>
      </c>
      <c r="N26">
        <f t="shared" si="25"/>
        <v>0</v>
      </c>
      <c r="O26">
        <f t="shared" si="26"/>
        <v>0</v>
      </c>
      <c r="P26">
        <f t="shared" si="26"/>
        <v>0</v>
      </c>
      <c r="Q26">
        <f t="shared" si="26"/>
        <v>0</v>
      </c>
      <c r="T26">
        <f t="shared" si="2"/>
        <v>-5736</v>
      </c>
      <c r="U26">
        <f t="shared" si="3"/>
        <v>-5071.878787878788</v>
      </c>
      <c r="V26">
        <f t="shared" si="4"/>
        <v>-5482.727272727273</v>
      </c>
      <c r="W26">
        <f t="shared" si="5"/>
        <v>-5117.181818181818</v>
      </c>
      <c r="X26">
        <f t="shared" si="6"/>
        <v>-5683.060606060606</v>
      </c>
      <c r="Y26">
        <f t="shared" si="7"/>
        <v>-5171.787878787879</v>
      </c>
      <c r="Z26">
        <f t="shared" si="8"/>
        <v>-4939.909090909091</v>
      </c>
      <c r="AA26">
        <f t="shared" si="9"/>
        <v>-4859.015151515152</v>
      </c>
    </row>
    <row r="27" spans="1:4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>
        <f t="shared" si="22"/>
        <v>0</v>
      </c>
      <c r="L27">
        <f t="shared" si="23"/>
        <v>0</v>
      </c>
      <c r="M27">
        <f t="shared" si="24"/>
        <v>0</v>
      </c>
      <c r="N27">
        <f t="shared" si="25"/>
        <v>0</v>
      </c>
      <c r="O27">
        <f t="shared" si="26"/>
        <v>0</v>
      </c>
      <c r="P27">
        <f t="shared" si="26"/>
        <v>0</v>
      </c>
      <c r="Q27">
        <f t="shared" si="26"/>
        <v>0</v>
      </c>
      <c r="T27">
        <f t="shared" si="2"/>
        <v>-5736</v>
      </c>
      <c r="U27">
        <f t="shared" si="3"/>
        <v>-5071.878787878788</v>
      </c>
      <c r="V27">
        <f t="shared" si="4"/>
        <v>-5482.727272727273</v>
      </c>
      <c r="W27">
        <f t="shared" si="5"/>
        <v>-5117.181818181818</v>
      </c>
      <c r="X27">
        <f t="shared" si="6"/>
        <v>-5683.060606060606</v>
      </c>
      <c r="Y27">
        <f t="shared" si="7"/>
        <v>-5171.787878787879</v>
      </c>
      <c r="Z27">
        <f t="shared" si="8"/>
        <v>-4939.909090909091</v>
      </c>
      <c r="AA27">
        <f t="shared" si="9"/>
        <v>-4859.015151515152</v>
      </c>
    </row>
    <row r="28" spans="1:4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1"/>
        <v>0</v>
      </c>
      <c r="K28">
        <f t="shared" si="22"/>
        <v>0</v>
      </c>
      <c r="L28">
        <f t="shared" si="23"/>
        <v>0</v>
      </c>
      <c r="M28">
        <f t="shared" si="24"/>
        <v>0</v>
      </c>
      <c r="N28">
        <f t="shared" si="25"/>
        <v>0</v>
      </c>
      <c r="O28">
        <f t="shared" si="26"/>
        <v>0</v>
      </c>
      <c r="P28">
        <f t="shared" si="26"/>
        <v>0</v>
      </c>
      <c r="Q28">
        <f t="shared" si="26"/>
        <v>0</v>
      </c>
      <c r="T28">
        <f t="shared" si="2"/>
        <v>-5736</v>
      </c>
      <c r="U28">
        <f t="shared" si="3"/>
        <v>-5071.878787878788</v>
      </c>
      <c r="V28">
        <f t="shared" si="4"/>
        <v>-5482.727272727273</v>
      </c>
      <c r="W28">
        <f t="shared" si="5"/>
        <v>-5117.181818181818</v>
      </c>
      <c r="X28">
        <f t="shared" si="6"/>
        <v>-5683.060606060606</v>
      </c>
      <c r="Y28">
        <f t="shared" si="7"/>
        <v>-5171.787878787879</v>
      </c>
      <c r="Z28">
        <f t="shared" si="8"/>
        <v>-4939.909090909091</v>
      </c>
      <c r="AA28">
        <f t="shared" si="9"/>
        <v>-4859.015151515152</v>
      </c>
    </row>
    <row r="29" spans="1:4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1"/>
        <v>0</v>
      </c>
      <c r="K29">
        <f t="shared" si="22"/>
        <v>0</v>
      </c>
      <c r="L29">
        <f t="shared" si="23"/>
        <v>0</v>
      </c>
      <c r="M29">
        <f t="shared" si="24"/>
        <v>0</v>
      </c>
      <c r="N29">
        <f t="shared" si="25"/>
        <v>0</v>
      </c>
      <c r="O29">
        <f t="shared" si="26"/>
        <v>0</v>
      </c>
      <c r="P29">
        <f t="shared" si="26"/>
        <v>0</v>
      </c>
      <c r="Q29">
        <f t="shared" si="26"/>
        <v>0</v>
      </c>
      <c r="T29">
        <f t="shared" si="2"/>
        <v>-5736</v>
      </c>
      <c r="U29">
        <f t="shared" si="3"/>
        <v>-5071.878787878788</v>
      </c>
      <c r="V29">
        <f t="shared" si="4"/>
        <v>-5482.727272727273</v>
      </c>
      <c r="W29">
        <f t="shared" si="5"/>
        <v>-5117.181818181818</v>
      </c>
      <c r="X29">
        <f t="shared" si="6"/>
        <v>-5683.060606060606</v>
      </c>
      <c r="Y29">
        <f t="shared" si="7"/>
        <v>-5171.787878787879</v>
      </c>
      <c r="Z29">
        <f t="shared" si="8"/>
        <v>-4939.909090909091</v>
      </c>
      <c r="AA29">
        <f t="shared" si="9"/>
        <v>-4859.015151515152</v>
      </c>
    </row>
    <row r="30" spans="1:4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1"/>
        <v>0</v>
      </c>
      <c r="K30">
        <f t="shared" si="22"/>
        <v>0</v>
      </c>
      <c r="L30">
        <f t="shared" si="23"/>
        <v>0</v>
      </c>
      <c r="M30">
        <f t="shared" si="24"/>
        <v>0</v>
      </c>
      <c r="N30">
        <f t="shared" si="25"/>
        <v>0</v>
      </c>
      <c r="O30">
        <f t="shared" si="26"/>
        <v>0</v>
      </c>
      <c r="P30">
        <f t="shared" si="26"/>
        <v>0</v>
      </c>
      <c r="Q30">
        <f t="shared" si="26"/>
        <v>0</v>
      </c>
      <c r="T30">
        <f t="shared" si="2"/>
        <v>-5736</v>
      </c>
      <c r="U30">
        <f t="shared" si="3"/>
        <v>-5071.878787878788</v>
      </c>
      <c r="V30">
        <f t="shared" si="4"/>
        <v>-5482.727272727273</v>
      </c>
      <c r="W30">
        <f t="shared" si="5"/>
        <v>-5117.181818181818</v>
      </c>
      <c r="X30">
        <f t="shared" si="6"/>
        <v>-5683.060606060606</v>
      </c>
      <c r="Y30">
        <f t="shared" si="7"/>
        <v>-5171.787878787879</v>
      </c>
      <c r="Z30">
        <f t="shared" si="8"/>
        <v>-4939.909090909091</v>
      </c>
      <c r="AA30">
        <f t="shared" si="9"/>
        <v>-4859.015151515152</v>
      </c>
    </row>
    <row r="31" spans="1:4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1"/>
        <v>0</v>
      </c>
      <c r="K31">
        <f t="shared" si="22"/>
        <v>0</v>
      </c>
      <c r="L31">
        <f t="shared" si="23"/>
        <v>0</v>
      </c>
      <c r="M31">
        <f t="shared" si="24"/>
        <v>0</v>
      </c>
      <c r="N31">
        <f t="shared" si="25"/>
        <v>0</v>
      </c>
      <c r="O31">
        <f t="shared" si="26"/>
        <v>0</v>
      </c>
      <c r="P31">
        <f t="shared" si="26"/>
        <v>0</v>
      </c>
      <c r="Q31">
        <f t="shared" si="26"/>
        <v>0</v>
      </c>
      <c r="T31">
        <f t="shared" si="2"/>
        <v>-5736</v>
      </c>
      <c r="U31">
        <f t="shared" si="3"/>
        <v>-5071.878787878788</v>
      </c>
      <c r="V31">
        <f t="shared" si="4"/>
        <v>-5482.727272727273</v>
      </c>
      <c r="W31">
        <f t="shared" si="5"/>
        <v>-5117.181818181818</v>
      </c>
      <c r="X31">
        <f t="shared" si="6"/>
        <v>-5683.060606060606</v>
      </c>
      <c r="Y31">
        <f t="shared" si="7"/>
        <v>-5171.787878787879</v>
      </c>
      <c r="Z31">
        <f t="shared" si="8"/>
        <v>-4939.909090909091</v>
      </c>
      <c r="AA31">
        <f t="shared" si="9"/>
        <v>-4859.015151515152</v>
      </c>
    </row>
    <row r="32" spans="1:4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"/>
        <v>0</v>
      </c>
      <c r="K32">
        <f t="shared" si="22"/>
        <v>0</v>
      </c>
      <c r="L32">
        <f t="shared" si="23"/>
        <v>0</v>
      </c>
      <c r="M32">
        <f t="shared" si="24"/>
        <v>0</v>
      </c>
      <c r="N32">
        <f t="shared" si="25"/>
        <v>0</v>
      </c>
      <c r="O32">
        <f t="shared" si="26"/>
        <v>0</v>
      </c>
      <c r="P32">
        <f t="shared" si="26"/>
        <v>0</v>
      </c>
      <c r="Q32">
        <f t="shared" si="26"/>
        <v>0</v>
      </c>
      <c r="T32">
        <f t="shared" si="2"/>
        <v>-5736</v>
      </c>
      <c r="U32">
        <f t="shared" si="3"/>
        <v>-5071.878787878788</v>
      </c>
      <c r="V32">
        <f t="shared" si="4"/>
        <v>-5482.727272727273</v>
      </c>
      <c r="W32">
        <f t="shared" si="5"/>
        <v>-5117.181818181818</v>
      </c>
      <c r="X32">
        <f t="shared" si="6"/>
        <v>-5683.060606060606</v>
      </c>
      <c r="Y32">
        <f t="shared" si="7"/>
        <v>-5171.787878787879</v>
      </c>
      <c r="Z32">
        <f t="shared" si="8"/>
        <v>-4939.909090909091</v>
      </c>
      <c r="AA32">
        <f t="shared" si="9"/>
        <v>-4859.015151515152</v>
      </c>
    </row>
    <row r="33" spans="1:27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1"/>
        <v>0</v>
      </c>
      <c r="K33">
        <f t="shared" si="22"/>
        <v>0</v>
      </c>
      <c r="L33">
        <f t="shared" si="23"/>
        <v>0</v>
      </c>
      <c r="M33">
        <f t="shared" si="24"/>
        <v>0</v>
      </c>
      <c r="N33">
        <f t="shared" si="25"/>
        <v>0</v>
      </c>
      <c r="O33">
        <f t="shared" si="26"/>
        <v>0</v>
      </c>
      <c r="P33">
        <f t="shared" si="26"/>
        <v>0</v>
      </c>
      <c r="Q33">
        <f t="shared" si="26"/>
        <v>0</v>
      </c>
      <c r="T33">
        <f t="shared" si="2"/>
        <v>-5736</v>
      </c>
      <c r="U33">
        <f t="shared" si="3"/>
        <v>-5071.878787878788</v>
      </c>
      <c r="V33">
        <f t="shared" si="4"/>
        <v>-5482.727272727273</v>
      </c>
      <c r="W33">
        <f t="shared" si="5"/>
        <v>-5117.181818181818</v>
      </c>
      <c r="X33">
        <f t="shared" si="6"/>
        <v>-5683.060606060606</v>
      </c>
      <c r="Y33">
        <f t="shared" si="7"/>
        <v>-5171.787878787879</v>
      </c>
      <c r="Z33">
        <f t="shared" si="8"/>
        <v>-4939.909090909091</v>
      </c>
      <c r="AA33">
        <f t="shared" si="9"/>
        <v>-4859.015151515152</v>
      </c>
    </row>
    <row r="34" spans="1:2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1"/>
        <v>0</v>
      </c>
      <c r="K34">
        <f t="shared" si="22"/>
        <v>0</v>
      </c>
      <c r="L34">
        <f t="shared" si="23"/>
        <v>0</v>
      </c>
      <c r="M34">
        <f t="shared" si="24"/>
        <v>0</v>
      </c>
      <c r="N34">
        <f t="shared" si="25"/>
        <v>0</v>
      </c>
      <c r="O34">
        <f t="shared" si="26"/>
        <v>0</v>
      </c>
      <c r="P34">
        <f t="shared" si="26"/>
        <v>0</v>
      </c>
      <c r="Q34">
        <f t="shared" si="26"/>
        <v>0</v>
      </c>
      <c r="T34">
        <f t="shared" si="2"/>
        <v>-5736</v>
      </c>
      <c r="U34">
        <f t="shared" si="3"/>
        <v>-5071.878787878788</v>
      </c>
      <c r="V34">
        <f t="shared" si="4"/>
        <v>-5482.727272727273</v>
      </c>
      <c r="W34">
        <f t="shared" si="5"/>
        <v>-5117.181818181818</v>
      </c>
      <c r="X34">
        <f t="shared" si="6"/>
        <v>-5683.060606060606</v>
      </c>
      <c r="Y34">
        <f t="shared" si="7"/>
        <v>-5171.787878787879</v>
      </c>
      <c r="Z34">
        <f t="shared" si="8"/>
        <v>-4939.909090909091</v>
      </c>
      <c r="AA34">
        <f t="shared" si="9"/>
        <v>-4859.015151515152</v>
      </c>
    </row>
    <row r="35" spans="1:27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1"/>
        <v>0</v>
      </c>
      <c r="K35">
        <f t="shared" si="22"/>
        <v>0</v>
      </c>
      <c r="L35">
        <f t="shared" si="23"/>
        <v>0</v>
      </c>
      <c r="M35">
        <f t="shared" si="24"/>
        <v>0</v>
      </c>
      <c r="N35">
        <f t="shared" si="25"/>
        <v>0</v>
      </c>
      <c r="O35">
        <f t="shared" si="26"/>
        <v>0</v>
      </c>
      <c r="P35">
        <f t="shared" si="26"/>
        <v>0</v>
      </c>
      <c r="Q35">
        <f t="shared" si="26"/>
        <v>0</v>
      </c>
      <c r="T35">
        <f t="shared" si="2"/>
        <v>-5736</v>
      </c>
      <c r="U35">
        <f t="shared" si="3"/>
        <v>-5071.878787878788</v>
      </c>
      <c r="V35">
        <f t="shared" si="4"/>
        <v>-5482.727272727273</v>
      </c>
      <c r="W35">
        <f t="shared" si="5"/>
        <v>-5117.181818181818</v>
      </c>
      <c r="X35">
        <f t="shared" si="6"/>
        <v>-5683.060606060606</v>
      </c>
      <c r="Y35">
        <f t="shared" si="7"/>
        <v>-5171.787878787879</v>
      </c>
      <c r="Z35">
        <f t="shared" si="8"/>
        <v>-4939.909090909091</v>
      </c>
      <c r="AA35">
        <f t="shared" si="9"/>
        <v>-4859.015151515152</v>
      </c>
    </row>
    <row r="36" spans="1:27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  <c r="K36">
        <f t="shared" si="22"/>
        <v>0</v>
      </c>
      <c r="L36">
        <f t="shared" si="23"/>
        <v>0</v>
      </c>
      <c r="M36">
        <f t="shared" si="24"/>
        <v>0</v>
      </c>
      <c r="N36">
        <f t="shared" si="25"/>
        <v>0</v>
      </c>
      <c r="O36">
        <f t="shared" si="26"/>
        <v>0</v>
      </c>
      <c r="P36">
        <f t="shared" si="26"/>
        <v>0</v>
      </c>
      <c r="Q36">
        <f t="shared" si="26"/>
        <v>0</v>
      </c>
      <c r="T36">
        <f t="shared" si="2"/>
        <v>-5736</v>
      </c>
      <c r="U36">
        <f t="shared" si="3"/>
        <v>-5071.878787878788</v>
      </c>
      <c r="V36">
        <f t="shared" si="4"/>
        <v>-5482.727272727273</v>
      </c>
      <c r="W36">
        <f t="shared" si="5"/>
        <v>-5117.181818181818</v>
      </c>
      <c r="X36">
        <f t="shared" si="6"/>
        <v>-5683.060606060606</v>
      </c>
      <c r="Y36">
        <f t="shared" si="7"/>
        <v>-5171.787878787879</v>
      </c>
      <c r="Z36">
        <f t="shared" si="8"/>
        <v>-4939.909090909091</v>
      </c>
      <c r="AA36">
        <f t="shared" si="9"/>
        <v>-4859.015151515152</v>
      </c>
    </row>
    <row r="37" spans="1:2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  <c r="K37">
        <f t="shared" si="22"/>
        <v>0</v>
      </c>
      <c r="L37">
        <f t="shared" si="23"/>
        <v>0</v>
      </c>
      <c r="M37">
        <f t="shared" si="24"/>
        <v>0</v>
      </c>
      <c r="N37">
        <f t="shared" si="25"/>
        <v>0</v>
      </c>
      <c r="O37">
        <f t="shared" si="26"/>
        <v>0</v>
      </c>
      <c r="P37">
        <f t="shared" si="26"/>
        <v>0</v>
      </c>
      <c r="Q37">
        <f t="shared" si="26"/>
        <v>0</v>
      </c>
      <c r="T37">
        <f t="shared" si="2"/>
        <v>-5736</v>
      </c>
      <c r="U37">
        <f t="shared" si="3"/>
        <v>-5071.878787878788</v>
      </c>
      <c r="V37">
        <f t="shared" si="4"/>
        <v>-5482.727272727273</v>
      </c>
      <c r="W37">
        <f t="shared" si="5"/>
        <v>-5117.181818181818</v>
      </c>
      <c r="X37">
        <f t="shared" si="6"/>
        <v>-5683.060606060606</v>
      </c>
      <c r="Y37">
        <f t="shared" si="7"/>
        <v>-5171.787878787879</v>
      </c>
      <c r="Z37">
        <f t="shared" si="8"/>
        <v>-4939.909090909091</v>
      </c>
      <c r="AA37">
        <f t="shared" si="9"/>
        <v>-4859.015151515152</v>
      </c>
    </row>
    <row r="38" spans="1:27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1"/>
        <v>0</v>
      </c>
      <c r="K38">
        <f t="shared" si="22"/>
        <v>0</v>
      </c>
      <c r="L38">
        <f t="shared" si="23"/>
        <v>0</v>
      </c>
      <c r="M38">
        <f t="shared" si="24"/>
        <v>0</v>
      </c>
      <c r="N38">
        <f t="shared" si="25"/>
        <v>0</v>
      </c>
      <c r="O38">
        <f t="shared" si="26"/>
        <v>0</v>
      </c>
      <c r="P38">
        <f t="shared" si="26"/>
        <v>0</v>
      </c>
      <c r="Q38">
        <f t="shared" si="26"/>
        <v>0</v>
      </c>
      <c r="T38">
        <f t="shared" si="2"/>
        <v>-5736</v>
      </c>
      <c r="U38">
        <f t="shared" si="3"/>
        <v>-5071.878787878788</v>
      </c>
      <c r="V38">
        <f t="shared" si="4"/>
        <v>-5482.727272727273</v>
      </c>
      <c r="W38">
        <f t="shared" si="5"/>
        <v>-5117.181818181818</v>
      </c>
      <c r="X38">
        <f t="shared" si="6"/>
        <v>-5683.060606060606</v>
      </c>
      <c r="Y38">
        <f t="shared" si="7"/>
        <v>-5171.787878787879</v>
      </c>
      <c r="Z38">
        <f t="shared" si="8"/>
        <v>-4939.909090909091</v>
      </c>
      <c r="AA38">
        <f t="shared" si="9"/>
        <v>-4859.015151515152</v>
      </c>
    </row>
    <row r="39" spans="1:2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1"/>
        <v>0</v>
      </c>
      <c r="K39">
        <f t="shared" si="22"/>
        <v>0</v>
      </c>
      <c r="L39">
        <f t="shared" si="23"/>
        <v>0</v>
      </c>
      <c r="M39">
        <f t="shared" si="24"/>
        <v>0</v>
      </c>
      <c r="N39">
        <f t="shared" si="25"/>
        <v>0</v>
      </c>
      <c r="O39">
        <f t="shared" si="26"/>
        <v>0</v>
      </c>
      <c r="P39">
        <f t="shared" si="26"/>
        <v>0</v>
      </c>
      <c r="Q39">
        <f t="shared" si="26"/>
        <v>0</v>
      </c>
      <c r="T39">
        <f t="shared" si="2"/>
        <v>-5736</v>
      </c>
      <c r="U39">
        <f t="shared" si="3"/>
        <v>-5071.878787878788</v>
      </c>
      <c r="V39">
        <f t="shared" si="4"/>
        <v>-5482.727272727273</v>
      </c>
      <c r="W39">
        <f t="shared" si="5"/>
        <v>-5117.181818181818</v>
      </c>
      <c r="X39">
        <f t="shared" si="6"/>
        <v>-5683.060606060606</v>
      </c>
      <c r="Y39">
        <f t="shared" si="7"/>
        <v>-5171.787878787879</v>
      </c>
      <c r="Z39">
        <f t="shared" si="8"/>
        <v>-4939.909090909091</v>
      </c>
      <c r="AA39">
        <f t="shared" si="9"/>
        <v>-4859.015151515152</v>
      </c>
    </row>
    <row r="40" spans="1:2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1"/>
        <v>0</v>
      </c>
      <c r="K40">
        <f t="shared" si="22"/>
        <v>0</v>
      </c>
      <c r="L40">
        <f t="shared" si="23"/>
        <v>0</v>
      </c>
      <c r="M40">
        <f t="shared" si="24"/>
        <v>0</v>
      </c>
      <c r="N40">
        <f t="shared" si="25"/>
        <v>0</v>
      </c>
      <c r="O40">
        <f t="shared" si="26"/>
        <v>0</v>
      </c>
      <c r="P40">
        <f t="shared" si="26"/>
        <v>0</v>
      </c>
      <c r="Q40">
        <f t="shared" si="26"/>
        <v>0</v>
      </c>
      <c r="T40">
        <f t="shared" si="2"/>
        <v>-5736</v>
      </c>
      <c r="U40">
        <f t="shared" si="3"/>
        <v>-5071.878787878788</v>
      </c>
      <c r="V40">
        <f t="shared" si="4"/>
        <v>-5482.727272727273</v>
      </c>
      <c r="W40">
        <f t="shared" si="5"/>
        <v>-5117.181818181818</v>
      </c>
      <c r="X40">
        <f t="shared" si="6"/>
        <v>-5683.060606060606</v>
      </c>
      <c r="Y40">
        <f t="shared" si="7"/>
        <v>-5171.787878787879</v>
      </c>
      <c r="Z40">
        <f t="shared" si="8"/>
        <v>-4939.909090909091</v>
      </c>
      <c r="AA40">
        <f t="shared" si="9"/>
        <v>-4859.015151515152</v>
      </c>
    </row>
    <row r="41" spans="1:27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1"/>
        <v>0</v>
      </c>
      <c r="K41">
        <f t="shared" si="22"/>
        <v>0</v>
      </c>
      <c r="L41">
        <f t="shared" si="23"/>
        <v>0</v>
      </c>
      <c r="M41">
        <f t="shared" si="24"/>
        <v>0</v>
      </c>
      <c r="N41">
        <f t="shared" si="25"/>
        <v>0</v>
      </c>
      <c r="O41">
        <f t="shared" si="26"/>
        <v>0</v>
      </c>
      <c r="P41">
        <f t="shared" si="26"/>
        <v>0</v>
      </c>
      <c r="Q41">
        <f t="shared" si="26"/>
        <v>0</v>
      </c>
      <c r="T41">
        <f t="shared" si="2"/>
        <v>-5736</v>
      </c>
      <c r="U41">
        <f t="shared" si="3"/>
        <v>-5071.878787878788</v>
      </c>
      <c r="V41">
        <f t="shared" si="4"/>
        <v>-5482.727272727273</v>
      </c>
      <c r="W41">
        <f t="shared" si="5"/>
        <v>-5117.181818181818</v>
      </c>
      <c r="X41">
        <f t="shared" si="6"/>
        <v>-5683.060606060606</v>
      </c>
      <c r="Y41">
        <f t="shared" si="7"/>
        <v>-5171.787878787879</v>
      </c>
      <c r="Z41">
        <f t="shared" si="8"/>
        <v>-4939.909090909091</v>
      </c>
      <c r="AA41">
        <f t="shared" si="9"/>
        <v>-4859.015151515152</v>
      </c>
    </row>
    <row r="42" spans="1:27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  <c r="K42">
        <f t="shared" si="22"/>
        <v>0</v>
      </c>
      <c r="L42">
        <f t="shared" si="23"/>
        <v>0</v>
      </c>
      <c r="M42">
        <f t="shared" si="24"/>
        <v>0</v>
      </c>
      <c r="N42">
        <f t="shared" si="25"/>
        <v>0</v>
      </c>
      <c r="O42">
        <f t="shared" si="26"/>
        <v>0</v>
      </c>
      <c r="P42">
        <f t="shared" si="26"/>
        <v>0</v>
      </c>
      <c r="Q42">
        <f t="shared" si="26"/>
        <v>0</v>
      </c>
      <c r="T42">
        <f t="shared" si="2"/>
        <v>-5736</v>
      </c>
      <c r="U42">
        <f t="shared" si="3"/>
        <v>-5071.878787878788</v>
      </c>
      <c r="V42">
        <f t="shared" si="4"/>
        <v>-5482.727272727273</v>
      </c>
      <c r="W42">
        <f t="shared" si="5"/>
        <v>-5117.181818181818</v>
      </c>
      <c r="X42">
        <f t="shared" si="6"/>
        <v>-5683.060606060606</v>
      </c>
      <c r="Y42">
        <f t="shared" si="7"/>
        <v>-5171.787878787879</v>
      </c>
      <c r="Z42">
        <f t="shared" si="8"/>
        <v>-4939.909090909091</v>
      </c>
      <c r="AA42">
        <f t="shared" si="9"/>
        <v>-4859.015151515152</v>
      </c>
    </row>
    <row r="43" spans="1:27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  <c r="K43">
        <f t="shared" si="22"/>
        <v>0</v>
      </c>
      <c r="L43">
        <f t="shared" si="23"/>
        <v>0</v>
      </c>
      <c r="M43">
        <f t="shared" si="24"/>
        <v>0</v>
      </c>
      <c r="N43">
        <f t="shared" si="25"/>
        <v>0</v>
      </c>
      <c r="O43">
        <f t="shared" si="26"/>
        <v>0</v>
      </c>
      <c r="P43">
        <f t="shared" si="26"/>
        <v>0</v>
      </c>
      <c r="Q43">
        <f t="shared" si="26"/>
        <v>0</v>
      </c>
      <c r="T43">
        <f t="shared" si="2"/>
        <v>-5736</v>
      </c>
      <c r="U43">
        <f t="shared" si="3"/>
        <v>-5071.878787878788</v>
      </c>
      <c r="V43">
        <f t="shared" si="4"/>
        <v>-5482.727272727273</v>
      </c>
      <c r="W43">
        <f t="shared" si="5"/>
        <v>-5117.181818181818</v>
      </c>
      <c r="X43">
        <f t="shared" si="6"/>
        <v>-5683.060606060606</v>
      </c>
      <c r="Y43">
        <f t="shared" si="7"/>
        <v>-5171.787878787879</v>
      </c>
      <c r="Z43">
        <f t="shared" si="8"/>
        <v>-4939.909090909091</v>
      </c>
      <c r="AA43">
        <f t="shared" si="9"/>
        <v>-4859.015151515152</v>
      </c>
    </row>
    <row r="44" spans="1:27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  <c r="K44">
        <f t="shared" si="22"/>
        <v>0</v>
      </c>
      <c r="L44">
        <f t="shared" si="23"/>
        <v>0</v>
      </c>
      <c r="M44">
        <f t="shared" si="24"/>
        <v>0</v>
      </c>
      <c r="N44">
        <f t="shared" si="25"/>
        <v>0</v>
      </c>
      <c r="O44">
        <f t="shared" si="26"/>
        <v>0</v>
      </c>
      <c r="P44">
        <f t="shared" si="26"/>
        <v>0</v>
      </c>
      <c r="Q44">
        <f t="shared" si="26"/>
        <v>0</v>
      </c>
      <c r="T44">
        <f t="shared" si="2"/>
        <v>-5736</v>
      </c>
      <c r="U44">
        <f t="shared" si="3"/>
        <v>-5071.878787878788</v>
      </c>
      <c r="V44">
        <f t="shared" si="4"/>
        <v>-5482.727272727273</v>
      </c>
      <c r="W44">
        <f t="shared" si="5"/>
        <v>-5117.181818181818</v>
      </c>
      <c r="X44">
        <f t="shared" si="6"/>
        <v>-5683.060606060606</v>
      </c>
      <c r="Y44">
        <f t="shared" si="7"/>
        <v>-5171.787878787879</v>
      </c>
      <c r="Z44">
        <f t="shared" si="8"/>
        <v>-4939.909090909091</v>
      </c>
      <c r="AA44">
        <f t="shared" si="9"/>
        <v>-4859.015151515152</v>
      </c>
    </row>
    <row r="45" spans="1:27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  <c r="K45">
        <f t="shared" si="22"/>
        <v>0</v>
      </c>
      <c r="L45">
        <f t="shared" si="23"/>
        <v>0</v>
      </c>
      <c r="M45">
        <f t="shared" si="24"/>
        <v>0</v>
      </c>
      <c r="N45">
        <f t="shared" si="25"/>
        <v>0</v>
      </c>
      <c r="O45">
        <f t="shared" si="26"/>
        <v>0</v>
      </c>
      <c r="P45">
        <f t="shared" si="26"/>
        <v>0</v>
      </c>
      <c r="Q45">
        <f t="shared" si="26"/>
        <v>0</v>
      </c>
      <c r="T45">
        <f t="shared" si="2"/>
        <v>-5736</v>
      </c>
      <c r="U45">
        <f t="shared" si="3"/>
        <v>-5071.878787878788</v>
      </c>
      <c r="V45">
        <f t="shared" si="4"/>
        <v>-5482.727272727273</v>
      </c>
      <c r="W45">
        <f t="shared" si="5"/>
        <v>-5117.181818181818</v>
      </c>
      <c r="X45">
        <f t="shared" si="6"/>
        <v>-5683.060606060606</v>
      </c>
      <c r="Y45">
        <f t="shared" si="7"/>
        <v>-5171.787878787879</v>
      </c>
      <c r="Z45">
        <f t="shared" si="8"/>
        <v>-4939.909090909091</v>
      </c>
      <c r="AA45">
        <f t="shared" si="9"/>
        <v>-4859.015151515152</v>
      </c>
    </row>
    <row r="46" spans="1:27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1"/>
        <v>0</v>
      </c>
      <c r="K46">
        <f t="shared" si="22"/>
        <v>0</v>
      </c>
      <c r="L46">
        <f t="shared" si="23"/>
        <v>0</v>
      </c>
      <c r="M46">
        <f t="shared" si="24"/>
        <v>0</v>
      </c>
      <c r="N46">
        <f t="shared" si="25"/>
        <v>0</v>
      </c>
      <c r="O46">
        <f t="shared" si="26"/>
        <v>0</v>
      </c>
      <c r="P46">
        <f t="shared" si="26"/>
        <v>0</v>
      </c>
      <c r="Q46">
        <f t="shared" si="26"/>
        <v>0</v>
      </c>
      <c r="T46">
        <f t="shared" si="2"/>
        <v>-5736</v>
      </c>
      <c r="U46">
        <f t="shared" si="3"/>
        <v>-5071.878787878788</v>
      </c>
      <c r="V46">
        <f t="shared" si="4"/>
        <v>-5482.727272727273</v>
      </c>
      <c r="W46">
        <f t="shared" si="5"/>
        <v>-5117.181818181818</v>
      </c>
      <c r="X46">
        <f t="shared" si="6"/>
        <v>-5683.060606060606</v>
      </c>
      <c r="Y46">
        <f t="shared" si="7"/>
        <v>-5171.787878787879</v>
      </c>
      <c r="Z46">
        <f t="shared" si="8"/>
        <v>-4939.909090909091</v>
      </c>
      <c r="AA46">
        <f t="shared" si="9"/>
        <v>-4859.015151515152</v>
      </c>
    </row>
    <row r="47" spans="1:27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"/>
        <v>0</v>
      </c>
      <c r="K47">
        <f t="shared" si="22"/>
        <v>0</v>
      </c>
      <c r="L47">
        <f t="shared" si="23"/>
        <v>0</v>
      </c>
      <c r="M47">
        <f t="shared" si="24"/>
        <v>0</v>
      </c>
      <c r="N47">
        <f t="shared" si="25"/>
        <v>0</v>
      </c>
      <c r="O47">
        <f t="shared" si="26"/>
        <v>0</v>
      </c>
      <c r="P47">
        <f t="shared" si="26"/>
        <v>0</v>
      </c>
      <c r="Q47">
        <f t="shared" si="26"/>
        <v>0</v>
      </c>
      <c r="T47">
        <f t="shared" si="2"/>
        <v>-5736</v>
      </c>
      <c r="U47">
        <f t="shared" si="3"/>
        <v>-5071.878787878788</v>
      </c>
      <c r="V47">
        <f t="shared" si="4"/>
        <v>-5482.727272727273</v>
      </c>
      <c r="W47">
        <f t="shared" si="5"/>
        <v>-5117.181818181818</v>
      </c>
      <c r="X47">
        <f t="shared" si="6"/>
        <v>-5683.060606060606</v>
      </c>
      <c r="Y47">
        <f t="shared" si="7"/>
        <v>-5171.787878787879</v>
      </c>
      <c r="Z47">
        <f t="shared" si="8"/>
        <v>-4939.909090909091</v>
      </c>
      <c r="AA47">
        <f t="shared" si="9"/>
        <v>-4859.015151515152</v>
      </c>
    </row>
    <row r="48" spans="1:2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1"/>
        <v>0</v>
      </c>
      <c r="K48">
        <f t="shared" si="22"/>
        <v>0</v>
      </c>
      <c r="L48">
        <f t="shared" si="23"/>
        <v>0</v>
      </c>
      <c r="M48">
        <f t="shared" si="24"/>
        <v>0</v>
      </c>
      <c r="N48">
        <f t="shared" si="25"/>
        <v>0</v>
      </c>
      <c r="O48">
        <f t="shared" si="26"/>
        <v>0</v>
      </c>
      <c r="P48">
        <f t="shared" si="26"/>
        <v>0</v>
      </c>
      <c r="Q48">
        <f t="shared" si="26"/>
        <v>0</v>
      </c>
      <c r="T48">
        <f t="shared" si="2"/>
        <v>-5736</v>
      </c>
      <c r="U48">
        <f t="shared" si="3"/>
        <v>-5071.878787878788</v>
      </c>
      <c r="V48">
        <f t="shared" si="4"/>
        <v>-5482.727272727273</v>
      </c>
      <c r="W48">
        <f t="shared" si="5"/>
        <v>-5117.181818181818</v>
      </c>
      <c r="X48">
        <f t="shared" si="6"/>
        <v>-5683.060606060606</v>
      </c>
      <c r="Y48">
        <f t="shared" si="7"/>
        <v>-5171.787878787879</v>
      </c>
      <c r="Z48">
        <f t="shared" si="8"/>
        <v>-4939.909090909091</v>
      </c>
      <c r="AA48">
        <f t="shared" si="9"/>
        <v>-4859.015151515152</v>
      </c>
    </row>
    <row r="49" spans="1:2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1"/>
        <v>0</v>
      </c>
      <c r="K49">
        <f t="shared" si="22"/>
        <v>0</v>
      </c>
      <c r="L49">
        <f t="shared" si="23"/>
        <v>0</v>
      </c>
      <c r="M49">
        <f t="shared" si="24"/>
        <v>0</v>
      </c>
      <c r="N49">
        <f t="shared" si="25"/>
        <v>0</v>
      </c>
      <c r="O49">
        <f t="shared" si="26"/>
        <v>0</v>
      </c>
      <c r="P49">
        <f t="shared" si="26"/>
        <v>0</v>
      </c>
      <c r="Q49">
        <f t="shared" si="26"/>
        <v>0</v>
      </c>
      <c r="T49">
        <f t="shared" si="2"/>
        <v>-5736</v>
      </c>
      <c r="U49">
        <f t="shared" si="3"/>
        <v>-5071.878787878788</v>
      </c>
      <c r="V49">
        <f t="shared" si="4"/>
        <v>-5482.727272727273</v>
      </c>
      <c r="W49">
        <f t="shared" si="5"/>
        <v>-5117.181818181818</v>
      </c>
      <c r="X49">
        <f t="shared" si="6"/>
        <v>-5683.060606060606</v>
      </c>
      <c r="Y49">
        <f t="shared" si="7"/>
        <v>-5171.787878787879</v>
      </c>
      <c r="Z49">
        <f t="shared" si="8"/>
        <v>-4939.909090909091</v>
      </c>
      <c r="AA49">
        <f t="shared" si="9"/>
        <v>-4859.015151515152</v>
      </c>
    </row>
    <row r="50" spans="1:27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1"/>
        <v>0</v>
      </c>
      <c r="K50">
        <f t="shared" si="22"/>
        <v>0</v>
      </c>
      <c r="L50">
        <f t="shared" si="23"/>
        <v>0</v>
      </c>
      <c r="M50">
        <f t="shared" si="24"/>
        <v>0</v>
      </c>
      <c r="N50">
        <f t="shared" si="25"/>
        <v>0</v>
      </c>
      <c r="O50">
        <f t="shared" si="26"/>
        <v>0</v>
      </c>
      <c r="P50">
        <f t="shared" si="26"/>
        <v>0</v>
      </c>
      <c r="Q50">
        <f t="shared" si="26"/>
        <v>0</v>
      </c>
      <c r="T50">
        <f t="shared" si="2"/>
        <v>-5736</v>
      </c>
      <c r="U50">
        <f t="shared" si="3"/>
        <v>-5071.878787878788</v>
      </c>
      <c r="V50">
        <f t="shared" si="4"/>
        <v>-5482.727272727273</v>
      </c>
      <c r="W50">
        <f t="shared" si="5"/>
        <v>-5117.181818181818</v>
      </c>
      <c r="X50">
        <f t="shared" si="6"/>
        <v>-5683.060606060606</v>
      </c>
      <c r="Y50">
        <f t="shared" si="7"/>
        <v>-5171.787878787879</v>
      </c>
      <c r="Z50">
        <f t="shared" si="8"/>
        <v>-4939.909090909091</v>
      </c>
      <c r="AA50">
        <f t="shared" si="9"/>
        <v>-4859.015151515152</v>
      </c>
    </row>
    <row r="51" spans="1:27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1"/>
        <v>0</v>
      </c>
      <c r="K51">
        <f t="shared" si="22"/>
        <v>0</v>
      </c>
      <c r="L51">
        <f t="shared" si="23"/>
        <v>0</v>
      </c>
      <c r="M51">
        <f t="shared" si="24"/>
        <v>0</v>
      </c>
      <c r="N51">
        <f t="shared" si="25"/>
        <v>0</v>
      </c>
      <c r="O51">
        <f t="shared" si="26"/>
        <v>0</v>
      </c>
      <c r="P51">
        <f t="shared" si="26"/>
        <v>0</v>
      </c>
      <c r="Q51">
        <f t="shared" si="26"/>
        <v>0</v>
      </c>
      <c r="T51">
        <f t="shared" si="2"/>
        <v>-5736</v>
      </c>
      <c r="U51">
        <f t="shared" si="3"/>
        <v>-5071.878787878788</v>
      </c>
      <c r="V51">
        <f t="shared" si="4"/>
        <v>-5482.727272727273</v>
      </c>
      <c r="W51">
        <f t="shared" si="5"/>
        <v>-5117.181818181818</v>
      </c>
      <c r="X51">
        <f t="shared" si="6"/>
        <v>-5683.060606060606</v>
      </c>
      <c r="Y51">
        <f t="shared" si="7"/>
        <v>-5171.787878787879</v>
      </c>
      <c r="Z51">
        <f t="shared" si="8"/>
        <v>-4939.909090909091</v>
      </c>
      <c r="AA51">
        <f t="shared" si="9"/>
        <v>-4859.015151515152</v>
      </c>
    </row>
    <row r="52" spans="1:27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1"/>
        <v>0</v>
      </c>
      <c r="K52">
        <f t="shared" si="22"/>
        <v>0</v>
      </c>
      <c r="L52">
        <f t="shared" si="23"/>
        <v>0</v>
      </c>
      <c r="M52">
        <f t="shared" si="24"/>
        <v>0</v>
      </c>
      <c r="N52">
        <f t="shared" si="25"/>
        <v>0</v>
      </c>
      <c r="O52">
        <f t="shared" si="26"/>
        <v>0</v>
      </c>
      <c r="P52">
        <f t="shared" si="26"/>
        <v>0</v>
      </c>
      <c r="Q52">
        <f t="shared" si="26"/>
        <v>0</v>
      </c>
      <c r="T52">
        <f t="shared" si="2"/>
        <v>-5736</v>
      </c>
      <c r="U52">
        <f t="shared" si="3"/>
        <v>-5071.878787878788</v>
      </c>
      <c r="V52">
        <f t="shared" si="4"/>
        <v>-5482.727272727273</v>
      </c>
      <c r="W52">
        <f t="shared" si="5"/>
        <v>-5117.181818181818</v>
      </c>
      <c r="X52">
        <f t="shared" si="6"/>
        <v>-5683.060606060606</v>
      </c>
      <c r="Y52">
        <f t="shared" si="7"/>
        <v>-5171.787878787879</v>
      </c>
      <c r="Z52">
        <f t="shared" si="8"/>
        <v>-4939.909090909091</v>
      </c>
      <c r="AA52">
        <f t="shared" si="9"/>
        <v>-4859.015151515152</v>
      </c>
    </row>
    <row r="53" spans="1:27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1"/>
        <v>0</v>
      </c>
      <c r="K53">
        <f t="shared" si="22"/>
        <v>0</v>
      </c>
      <c r="L53">
        <f t="shared" si="23"/>
        <v>0</v>
      </c>
      <c r="M53">
        <f t="shared" si="24"/>
        <v>0</v>
      </c>
      <c r="N53">
        <f t="shared" si="25"/>
        <v>0</v>
      </c>
      <c r="O53">
        <f t="shared" si="26"/>
        <v>0</v>
      </c>
      <c r="P53">
        <f t="shared" si="26"/>
        <v>0</v>
      </c>
      <c r="Q53">
        <f t="shared" si="26"/>
        <v>0</v>
      </c>
      <c r="T53">
        <f t="shared" si="2"/>
        <v>-5736</v>
      </c>
      <c r="U53">
        <f t="shared" si="3"/>
        <v>-5071.878787878788</v>
      </c>
      <c r="V53">
        <f t="shared" si="4"/>
        <v>-5482.727272727273</v>
      </c>
      <c r="W53">
        <f t="shared" si="5"/>
        <v>-5117.181818181818</v>
      </c>
      <c r="X53">
        <f t="shared" si="6"/>
        <v>-5683.060606060606</v>
      </c>
      <c r="Y53">
        <f t="shared" si="7"/>
        <v>-5171.787878787879</v>
      </c>
      <c r="Z53">
        <f t="shared" si="8"/>
        <v>-4939.909090909091</v>
      </c>
      <c r="AA53">
        <f t="shared" si="9"/>
        <v>-4859.015151515152</v>
      </c>
    </row>
    <row r="54" spans="1:27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1"/>
        <v>0</v>
      </c>
      <c r="K54">
        <f t="shared" si="22"/>
        <v>0</v>
      </c>
      <c r="L54">
        <f t="shared" si="23"/>
        <v>0</v>
      </c>
      <c r="M54">
        <f t="shared" si="24"/>
        <v>0</v>
      </c>
      <c r="N54">
        <f t="shared" si="25"/>
        <v>0</v>
      </c>
      <c r="O54">
        <f t="shared" si="26"/>
        <v>0</v>
      </c>
      <c r="P54">
        <f t="shared" si="26"/>
        <v>0</v>
      </c>
      <c r="Q54">
        <f t="shared" si="26"/>
        <v>0</v>
      </c>
      <c r="T54">
        <f t="shared" si="2"/>
        <v>-5736</v>
      </c>
      <c r="U54">
        <f t="shared" si="3"/>
        <v>-5071.878787878788</v>
      </c>
      <c r="V54">
        <f t="shared" si="4"/>
        <v>-5482.727272727273</v>
      </c>
      <c r="W54">
        <f t="shared" si="5"/>
        <v>-5117.181818181818</v>
      </c>
      <c r="X54">
        <f t="shared" si="6"/>
        <v>-5683.060606060606</v>
      </c>
      <c r="Y54">
        <f t="shared" si="7"/>
        <v>-5171.787878787879</v>
      </c>
      <c r="Z54">
        <f t="shared" si="8"/>
        <v>-4939.909090909091</v>
      </c>
      <c r="AA54">
        <f t="shared" si="9"/>
        <v>-4859.015151515152</v>
      </c>
    </row>
    <row r="55" spans="1:2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1"/>
        <v>0</v>
      </c>
      <c r="K55">
        <f t="shared" si="22"/>
        <v>0</v>
      </c>
      <c r="L55">
        <f t="shared" si="23"/>
        <v>0</v>
      </c>
      <c r="M55">
        <f t="shared" si="24"/>
        <v>0</v>
      </c>
      <c r="N55">
        <f t="shared" si="25"/>
        <v>0</v>
      </c>
      <c r="O55">
        <f t="shared" si="26"/>
        <v>0</v>
      </c>
      <c r="P55">
        <f t="shared" si="26"/>
        <v>0</v>
      </c>
      <c r="Q55">
        <f t="shared" si="26"/>
        <v>0</v>
      </c>
      <c r="T55">
        <f t="shared" si="2"/>
        <v>-5736</v>
      </c>
      <c r="U55">
        <f t="shared" si="3"/>
        <v>-5071.878787878788</v>
      </c>
      <c r="V55">
        <f t="shared" si="4"/>
        <v>-5482.727272727273</v>
      </c>
      <c r="W55">
        <f t="shared" si="5"/>
        <v>-5117.181818181818</v>
      </c>
      <c r="X55">
        <f t="shared" si="6"/>
        <v>-5683.060606060606</v>
      </c>
      <c r="Y55">
        <f t="shared" si="7"/>
        <v>-5171.787878787879</v>
      </c>
      <c r="Z55">
        <f t="shared" si="8"/>
        <v>-4939.909090909091</v>
      </c>
      <c r="AA55">
        <f t="shared" si="9"/>
        <v>-4859.015151515152</v>
      </c>
    </row>
    <row r="56" spans="1:27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1"/>
        <v>0</v>
      </c>
      <c r="K56">
        <f t="shared" si="22"/>
        <v>0</v>
      </c>
      <c r="L56">
        <f t="shared" si="23"/>
        <v>0</v>
      </c>
      <c r="M56">
        <f t="shared" si="24"/>
        <v>0</v>
      </c>
      <c r="N56">
        <f t="shared" si="25"/>
        <v>0</v>
      </c>
      <c r="O56">
        <f t="shared" si="26"/>
        <v>0</v>
      </c>
      <c r="P56">
        <f t="shared" si="26"/>
        <v>0</v>
      </c>
      <c r="Q56">
        <f t="shared" si="26"/>
        <v>0</v>
      </c>
      <c r="T56">
        <f t="shared" si="2"/>
        <v>-5736</v>
      </c>
      <c r="U56">
        <f t="shared" si="3"/>
        <v>-5071.878787878788</v>
      </c>
      <c r="V56">
        <f t="shared" si="4"/>
        <v>-5482.727272727273</v>
      </c>
      <c r="W56">
        <f t="shared" si="5"/>
        <v>-5117.181818181818</v>
      </c>
      <c r="X56">
        <f t="shared" si="6"/>
        <v>-5683.060606060606</v>
      </c>
      <c r="Y56">
        <f t="shared" si="7"/>
        <v>-5171.787878787879</v>
      </c>
      <c r="Z56">
        <f t="shared" si="8"/>
        <v>-4939.909090909091</v>
      </c>
      <c r="AA56">
        <f t="shared" si="9"/>
        <v>-4859.015151515152</v>
      </c>
    </row>
    <row r="57" spans="1:27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1"/>
        <v>0</v>
      </c>
      <c r="K57">
        <f t="shared" si="22"/>
        <v>0</v>
      </c>
      <c r="L57">
        <f t="shared" si="23"/>
        <v>0</v>
      </c>
      <c r="M57">
        <f t="shared" si="24"/>
        <v>0</v>
      </c>
      <c r="N57">
        <f t="shared" si="25"/>
        <v>0</v>
      </c>
      <c r="O57">
        <f t="shared" si="26"/>
        <v>0</v>
      </c>
      <c r="P57">
        <f t="shared" si="26"/>
        <v>0</v>
      </c>
      <c r="Q57">
        <f t="shared" si="26"/>
        <v>0</v>
      </c>
      <c r="T57">
        <f t="shared" si="2"/>
        <v>-5736</v>
      </c>
      <c r="U57">
        <f t="shared" si="3"/>
        <v>-5071.878787878788</v>
      </c>
      <c r="V57">
        <f t="shared" si="4"/>
        <v>-5482.727272727273</v>
      </c>
      <c r="W57">
        <f t="shared" si="5"/>
        <v>-5117.181818181818</v>
      </c>
      <c r="X57">
        <f t="shared" si="6"/>
        <v>-5683.060606060606</v>
      </c>
      <c r="Y57">
        <f t="shared" si="7"/>
        <v>-5171.787878787879</v>
      </c>
      <c r="Z57">
        <f t="shared" si="8"/>
        <v>-4939.909090909091</v>
      </c>
      <c r="AA57">
        <f t="shared" si="9"/>
        <v>-4859.015151515152</v>
      </c>
    </row>
    <row r="58" spans="1:27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"/>
        <v>0.12121212121212122</v>
      </c>
      <c r="K58">
        <f t="shared" si="22"/>
        <v>0</v>
      </c>
      <c r="L58">
        <f t="shared" si="23"/>
        <v>0</v>
      </c>
      <c r="M58">
        <f t="shared" si="24"/>
        <v>0</v>
      </c>
      <c r="N58">
        <f t="shared" si="25"/>
        <v>0</v>
      </c>
      <c r="O58">
        <f t="shared" si="26"/>
        <v>0</v>
      </c>
      <c r="P58">
        <f t="shared" si="26"/>
        <v>0</v>
      </c>
      <c r="Q58">
        <f t="shared" si="26"/>
        <v>0</v>
      </c>
      <c r="T58">
        <f t="shared" si="2"/>
        <v>-5735.878787878788</v>
      </c>
      <c r="U58">
        <f t="shared" si="3"/>
        <v>-5071.878787878788</v>
      </c>
      <c r="V58">
        <f t="shared" si="4"/>
        <v>-5482.727272727273</v>
      </c>
      <c r="W58">
        <f t="shared" si="5"/>
        <v>-5117.181818181818</v>
      </c>
      <c r="X58">
        <f t="shared" si="6"/>
        <v>-5683.060606060606</v>
      </c>
      <c r="Y58">
        <f t="shared" si="7"/>
        <v>-5171.787878787879</v>
      </c>
      <c r="Z58">
        <f t="shared" si="8"/>
        <v>-4939.909090909091</v>
      </c>
      <c r="AA58">
        <f t="shared" si="9"/>
        <v>-4859.015151515152</v>
      </c>
    </row>
    <row r="59" spans="1:27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1"/>
        <v>0.75757575757575757</v>
      </c>
      <c r="K59">
        <f t="shared" si="22"/>
        <v>0</v>
      </c>
      <c r="L59">
        <f t="shared" si="23"/>
        <v>0</v>
      </c>
      <c r="M59">
        <f t="shared" si="24"/>
        <v>0</v>
      </c>
      <c r="N59">
        <f t="shared" si="25"/>
        <v>0</v>
      </c>
      <c r="O59">
        <f t="shared" si="26"/>
        <v>0</v>
      </c>
      <c r="P59">
        <f t="shared" si="26"/>
        <v>0</v>
      </c>
      <c r="Q59">
        <f t="shared" si="26"/>
        <v>0</v>
      </c>
      <c r="T59">
        <f t="shared" si="2"/>
        <v>-5735.242424242424</v>
      </c>
      <c r="U59">
        <f t="shared" si="3"/>
        <v>-5071.878787878788</v>
      </c>
      <c r="V59">
        <f t="shared" si="4"/>
        <v>-5482.727272727273</v>
      </c>
      <c r="W59">
        <f t="shared" si="5"/>
        <v>-5117.181818181818</v>
      </c>
      <c r="X59">
        <f t="shared" si="6"/>
        <v>-5683.060606060606</v>
      </c>
      <c r="Y59">
        <f t="shared" si="7"/>
        <v>-5171.787878787879</v>
      </c>
      <c r="Z59">
        <f t="shared" si="8"/>
        <v>-4939.909090909091</v>
      </c>
      <c r="AA59">
        <f t="shared" si="9"/>
        <v>-4859.015151515152</v>
      </c>
    </row>
    <row r="60" spans="1:27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1"/>
        <v>11.030303030303031</v>
      </c>
      <c r="K60">
        <f t="shared" si="22"/>
        <v>0</v>
      </c>
      <c r="L60">
        <f t="shared" si="23"/>
        <v>0</v>
      </c>
      <c r="M60">
        <f t="shared" si="24"/>
        <v>0</v>
      </c>
      <c r="N60">
        <f t="shared" si="25"/>
        <v>0</v>
      </c>
      <c r="O60">
        <f t="shared" si="26"/>
        <v>0</v>
      </c>
      <c r="P60">
        <f t="shared" si="26"/>
        <v>0</v>
      </c>
      <c r="Q60">
        <f t="shared" si="26"/>
        <v>0</v>
      </c>
      <c r="T60">
        <f t="shared" si="2"/>
        <v>-5724.969696969697</v>
      </c>
      <c r="U60">
        <f t="shared" si="3"/>
        <v>-5071.878787878788</v>
      </c>
      <c r="V60">
        <f t="shared" si="4"/>
        <v>-5482.727272727273</v>
      </c>
      <c r="W60">
        <f t="shared" si="5"/>
        <v>-5117.181818181818</v>
      </c>
      <c r="X60">
        <f t="shared" si="6"/>
        <v>-5683.060606060606</v>
      </c>
      <c r="Y60">
        <f t="shared" si="7"/>
        <v>-5171.787878787879</v>
      </c>
      <c r="Z60">
        <f t="shared" si="8"/>
        <v>-4939.909090909091</v>
      </c>
      <c r="AA60">
        <f t="shared" si="9"/>
        <v>-4859.015151515152</v>
      </c>
    </row>
    <row r="61" spans="1:2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1"/>
        <v>38.121212121212125</v>
      </c>
      <c r="K61">
        <f t="shared" si="22"/>
        <v>3.0303030303030304E-2</v>
      </c>
      <c r="L61">
        <f t="shared" si="23"/>
        <v>0</v>
      </c>
      <c r="M61">
        <f t="shared" si="24"/>
        <v>0</v>
      </c>
      <c r="N61">
        <f t="shared" si="25"/>
        <v>0</v>
      </c>
      <c r="O61">
        <f t="shared" si="26"/>
        <v>0</v>
      </c>
      <c r="P61">
        <f t="shared" si="26"/>
        <v>0</v>
      </c>
      <c r="Q61">
        <f t="shared" si="26"/>
        <v>0</v>
      </c>
      <c r="T61">
        <f t="shared" si="2"/>
        <v>-5697.878787878788</v>
      </c>
      <c r="U61">
        <f t="shared" si="3"/>
        <v>-5071.848484848485</v>
      </c>
      <c r="V61">
        <f t="shared" si="4"/>
        <v>-5482.727272727273</v>
      </c>
      <c r="W61">
        <f t="shared" si="5"/>
        <v>-5117.181818181818</v>
      </c>
      <c r="X61">
        <f t="shared" si="6"/>
        <v>-5683.060606060606</v>
      </c>
      <c r="Y61">
        <f t="shared" si="7"/>
        <v>-5171.787878787879</v>
      </c>
      <c r="Z61">
        <f t="shared" si="8"/>
        <v>-4939.909090909091</v>
      </c>
      <c r="AA61">
        <f t="shared" si="9"/>
        <v>-4859.015151515152</v>
      </c>
    </row>
    <row r="62" spans="1:27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1"/>
        <v>100.66666666666667</v>
      </c>
      <c r="K62">
        <f t="shared" si="22"/>
        <v>0.36363636363636365</v>
      </c>
      <c r="L62">
        <f t="shared" si="23"/>
        <v>0</v>
      </c>
      <c r="M62">
        <f t="shared" si="24"/>
        <v>0</v>
      </c>
      <c r="N62">
        <f t="shared" si="25"/>
        <v>0</v>
      </c>
      <c r="O62">
        <f t="shared" si="26"/>
        <v>0</v>
      </c>
      <c r="P62">
        <f t="shared" si="26"/>
        <v>0</v>
      </c>
      <c r="Q62">
        <f t="shared" si="26"/>
        <v>0</v>
      </c>
      <c r="T62">
        <f t="shared" si="2"/>
        <v>-5635.333333333333</v>
      </c>
      <c r="U62">
        <f t="shared" si="3"/>
        <v>-5071.515151515152</v>
      </c>
      <c r="V62">
        <f t="shared" si="4"/>
        <v>-5482.727272727273</v>
      </c>
      <c r="W62">
        <f t="shared" si="5"/>
        <v>-5117.181818181818</v>
      </c>
      <c r="X62">
        <f t="shared" si="6"/>
        <v>-5683.060606060606</v>
      </c>
      <c r="Y62">
        <f t="shared" si="7"/>
        <v>-5171.787878787879</v>
      </c>
      <c r="Z62">
        <f t="shared" si="8"/>
        <v>-4939.909090909091</v>
      </c>
      <c r="AA62">
        <f t="shared" si="9"/>
        <v>-4859.015151515152</v>
      </c>
    </row>
    <row r="63" spans="1:27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1"/>
        <v>177.45454545454547</v>
      </c>
      <c r="K63">
        <f t="shared" si="22"/>
        <v>6.5151515151515156</v>
      </c>
      <c r="L63">
        <f t="shared" si="23"/>
        <v>0</v>
      </c>
      <c r="M63">
        <f t="shared" si="24"/>
        <v>0</v>
      </c>
      <c r="N63">
        <f t="shared" si="25"/>
        <v>0</v>
      </c>
      <c r="O63">
        <f t="shared" si="26"/>
        <v>0</v>
      </c>
      <c r="P63">
        <f t="shared" si="26"/>
        <v>0</v>
      </c>
      <c r="Q63">
        <f t="shared" si="26"/>
        <v>0</v>
      </c>
      <c r="T63">
        <f t="shared" si="2"/>
        <v>-5558.545454545455</v>
      </c>
      <c r="U63">
        <f t="shared" si="3"/>
        <v>-5065.363636363636</v>
      </c>
      <c r="V63">
        <f t="shared" si="4"/>
        <v>-5482.727272727273</v>
      </c>
      <c r="W63">
        <f t="shared" si="5"/>
        <v>-5117.181818181818</v>
      </c>
      <c r="X63">
        <f t="shared" si="6"/>
        <v>-5683.060606060606</v>
      </c>
      <c r="Y63">
        <f t="shared" si="7"/>
        <v>-5171.787878787879</v>
      </c>
      <c r="Z63">
        <f t="shared" si="8"/>
        <v>-4939.909090909091</v>
      </c>
      <c r="AA63">
        <f t="shared" si="9"/>
        <v>-4859.015151515152</v>
      </c>
    </row>
    <row r="64" spans="1:27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1"/>
        <v>243.21212121212122</v>
      </c>
      <c r="K64">
        <f t="shared" si="22"/>
        <v>26.606060606060606</v>
      </c>
      <c r="L64">
        <f t="shared" si="23"/>
        <v>0</v>
      </c>
      <c r="M64">
        <f t="shared" si="24"/>
        <v>0</v>
      </c>
      <c r="N64">
        <f t="shared" si="25"/>
        <v>0</v>
      </c>
      <c r="O64">
        <f t="shared" si="26"/>
        <v>0</v>
      </c>
      <c r="P64">
        <f t="shared" si="26"/>
        <v>0</v>
      </c>
      <c r="Q64">
        <f t="shared" si="26"/>
        <v>0</v>
      </c>
      <c r="T64">
        <f t="shared" si="2"/>
        <v>-5492.787878787879</v>
      </c>
      <c r="U64">
        <f t="shared" si="3"/>
        <v>-5045.272727272727</v>
      </c>
      <c r="V64">
        <f t="shared" si="4"/>
        <v>-5482.727272727273</v>
      </c>
      <c r="W64">
        <f t="shared" si="5"/>
        <v>-5117.181818181818</v>
      </c>
      <c r="X64">
        <f t="shared" si="6"/>
        <v>-5683.060606060606</v>
      </c>
      <c r="Y64">
        <f t="shared" si="7"/>
        <v>-5171.787878787879</v>
      </c>
      <c r="Z64">
        <f t="shared" si="8"/>
        <v>-4939.909090909091</v>
      </c>
      <c r="AA64">
        <f t="shared" si="9"/>
        <v>-4859.015151515152</v>
      </c>
    </row>
    <row r="65" spans="1:27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1"/>
        <v>298.24242424242425</v>
      </c>
      <c r="K65">
        <f t="shared" si="22"/>
        <v>68.545454545454547</v>
      </c>
      <c r="L65">
        <f t="shared" si="23"/>
        <v>0.48484848484848486</v>
      </c>
      <c r="M65">
        <f t="shared" si="24"/>
        <v>0</v>
      </c>
      <c r="N65">
        <f t="shared" si="25"/>
        <v>0</v>
      </c>
      <c r="O65">
        <f t="shared" si="26"/>
        <v>0</v>
      </c>
      <c r="P65">
        <f t="shared" si="26"/>
        <v>0</v>
      </c>
      <c r="Q65">
        <f t="shared" si="26"/>
        <v>0</v>
      </c>
      <c r="T65">
        <f t="shared" si="2"/>
        <v>-5437.757575757576</v>
      </c>
      <c r="U65">
        <f t="shared" si="3"/>
        <v>-5003.333333333333</v>
      </c>
      <c r="V65">
        <f t="shared" si="4"/>
        <v>-5482.2424242424249</v>
      </c>
      <c r="W65">
        <f t="shared" si="5"/>
        <v>-5117.181818181818</v>
      </c>
      <c r="X65">
        <f t="shared" si="6"/>
        <v>-5683.060606060606</v>
      </c>
      <c r="Y65">
        <f t="shared" si="7"/>
        <v>-5171.787878787879</v>
      </c>
      <c r="Z65">
        <f t="shared" si="8"/>
        <v>-4939.909090909091</v>
      </c>
      <c r="AA65">
        <f t="shared" si="9"/>
        <v>-4859.015151515152</v>
      </c>
    </row>
    <row r="66" spans="1:27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1"/>
        <v>361.030303030303</v>
      </c>
      <c r="K66">
        <f t="shared" si="22"/>
        <v>128.81818181818181</v>
      </c>
      <c r="L66">
        <f t="shared" si="23"/>
        <v>2.9696969696969697</v>
      </c>
      <c r="M66">
        <f t="shared" si="24"/>
        <v>0</v>
      </c>
      <c r="N66">
        <f t="shared" si="25"/>
        <v>0</v>
      </c>
      <c r="O66">
        <f t="shared" si="26"/>
        <v>0</v>
      </c>
      <c r="P66">
        <f t="shared" si="26"/>
        <v>0</v>
      </c>
      <c r="Q66">
        <f t="shared" si="26"/>
        <v>0</v>
      </c>
      <c r="T66">
        <f t="shared" si="2"/>
        <v>-5374.969696969697</v>
      </c>
      <c r="U66">
        <f t="shared" si="3"/>
        <v>-4943.060606060606</v>
      </c>
      <c r="V66">
        <f t="shared" si="4"/>
        <v>-5479.757575757576</v>
      </c>
      <c r="W66">
        <f t="shared" si="5"/>
        <v>-5117.181818181818</v>
      </c>
      <c r="X66">
        <f t="shared" si="6"/>
        <v>-5683.060606060606</v>
      </c>
      <c r="Y66">
        <f t="shared" si="7"/>
        <v>-5171.787878787879</v>
      </c>
      <c r="Z66">
        <f t="shared" si="8"/>
        <v>-4939.909090909091</v>
      </c>
      <c r="AA66">
        <f t="shared" si="9"/>
        <v>-4859.015151515152</v>
      </c>
    </row>
    <row r="67" spans="1:27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1"/>
        <v>443.69696969696969</v>
      </c>
      <c r="K67">
        <f t="shared" si="22"/>
        <v>192.42424242424244</v>
      </c>
      <c r="L67">
        <f t="shared" si="23"/>
        <v>19.848484848484848</v>
      </c>
      <c r="M67">
        <f t="shared" si="24"/>
        <v>0</v>
      </c>
      <c r="N67">
        <f t="shared" si="25"/>
        <v>0</v>
      </c>
      <c r="O67">
        <f t="shared" si="26"/>
        <v>0</v>
      </c>
      <c r="P67">
        <f t="shared" si="26"/>
        <v>0</v>
      </c>
      <c r="Q67">
        <f t="shared" si="26"/>
        <v>0</v>
      </c>
      <c r="T67">
        <f t="shared" si="2"/>
        <v>-5292.30303030303</v>
      </c>
      <c r="U67">
        <f t="shared" si="3"/>
        <v>-4879.454545454546</v>
      </c>
      <c r="V67">
        <f t="shared" si="4"/>
        <v>-5462.878787878788</v>
      </c>
      <c r="W67">
        <f t="shared" si="5"/>
        <v>-5117.181818181818</v>
      </c>
      <c r="X67">
        <f t="shared" si="6"/>
        <v>-5683.060606060606</v>
      </c>
      <c r="Y67">
        <f t="shared" si="7"/>
        <v>-5171.787878787879</v>
      </c>
      <c r="Z67">
        <f t="shared" si="8"/>
        <v>-4939.909090909091</v>
      </c>
      <c r="AA67">
        <f t="shared" si="9"/>
        <v>-4859.015151515152</v>
      </c>
    </row>
    <row r="68" spans="1:27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7">AVERAGE(A68:A100)</f>
        <v>533.5454545454545</v>
      </c>
      <c r="K68">
        <f t="shared" si="22"/>
        <v>258.06060606060606</v>
      </c>
      <c r="L68">
        <f t="shared" si="23"/>
        <v>51.787878787878789</v>
      </c>
      <c r="M68">
        <f t="shared" si="24"/>
        <v>3.0303030303030304E-2</v>
      </c>
      <c r="N68">
        <f t="shared" si="25"/>
        <v>0</v>
      </c>
      <c r="O68">
        <f t="shared" si="26"/>
        <v>0</v>
      </c>
      <c r="P68">
        <f t="shared" si="26"/>
        <v>0</v>
      </c>
      <c r="Q68">
        <f t="shared" si="26"/>
        <v>0</v>
      </c>
      <c r="T68">
        <f t="shared" ref="T68:T131" si="28">J68-($J$2600)</f>
        <v>-5202.454545454546</v>
      </c>
      <c r="U68">
        <f t="shared" ref="U68:U131" si="29">K68-($K$2600)</f>
        <v>-4813.818181818182</v>
      </c>
      <c r="V68">
        <f t="shared" ref="V68:V131" si="30">L68-($L$2600)</f>
        <v>-5430.939393939394</v>
      </c>
      <c r="W68">
        <f t="shared" ref="W68:W131" si="31">M68-($M$2600)</f>
        <v>-5117.151515151515</v>
      </c>
      <c r="X68">
        <f t="shared" ref="X68:X131" si="32">N68-($N$2600)</f>
        <v>-5683.060606060606</v>
      </c>
      <c r="Y68">
        <f t="shared" ref="Y68:Y131" si="33">O68-($O$2600)</f>
        <v>-5171.787878787879</v>
      </c>
      <c r="Z68">
        <f t="shared" ref="Z68:Z131" si="34">P68-($P$2600)</f>
        <v>-4939.909090909091</v>
      </c>
      <c r="AA68">
        <f t="shared" ref="AA68:AA131" si="35">Q68-($Q$2600)</f>
        <v>-4859.015151515152</v>
      </c>
    </row>
    <row r="69" spans="1:27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7"/>
        <v>621.39393939393938</v>
      </c>
      <c r="K69">
        <f t="shared" si="22"/>
        <v>325.78787878787881</v>
      </c>
      <c r="L69">
        <f t="shared" si="23"/>
        <v>120.42424242424242</v>
      </c>
      <c r="M69">
        <f t="shared" si="24"/>
        <v>0.72727272727272729</v>
      </c>
      <c r="N69">
        <f t="shared" si="25"/>
        <v>0</v>
      </c>
      <c r="O69">
        <f t="shared" si="26"/>
        <v>0</v>
      </c>
      <c r="P69">
        <f t="shared" si="26"/>
        <v>0</v>
      </c>
      <c r="Q69">
        <f t="shared" si="26"/>
        <v>0</v>
      </c>
      <c r="T69">
        <f t="shared" si="28"/>
        <v>-5114.606060606061</v>
      </c>
      <c r="U69">
        <f t="shared" si="29"/>
        <v>-4746.090909090909</v>
      </c>
      <c r="V69">
        <f t="shared" si="30"/>
        <v>-5362.3030303030309</v>
      </c>
      <c r="W69">
        <f t="shared" si="31"/>
        <v>-5116.454545454545</v>
      </c>
      <c r="X69">
        <f t="shared" si="32"/>
        <v>-5683.060606060606</v>
      </c>
      <c r="Y69">
        <f t="shared" si="33"/>
        <v>-5171.787878787879</v>
      </c>
      <c r="Z69">
        <f t="shared" si="34"/>
        <v>-4939.909090909091</v>
      </c>
      <c r="AA69">
        <f t="shared" si="35"/>
        <v>-4859.015151515152</v>
      </c>
    </row>
    <row r="70" spans="1:27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7"/>
        <v>703.4545454545455</v>
      </c>
      <c r="K70">
        <f t="shared" si="22"/>
        <v>393.18181818181819</v>
      </c>
      <c r="L70">
        <f t="shared" si="23"/>
        <v>196.72727272727272</v>
      </c>
      <c r="M70">
        <f t="shared" si="24"/>
        <v>9.7575757575757578</v>
      </c>
      <c r="N70">
        <f t="shared" si="25"/>
        <v>0</v>
      </c>
      <c r="O70">
        <f t="shared" si="26"/>
        <v>0</v>
      </c>
      <c r="P70">
        <f t="shared" si="26"/>
        <v>0</v>
      </c>
      <c r="Q70">
        <f t="shared" si="26"/>
        <v>0</v>
      </c>
      <c r="T70">
        <f t="shared" si="28"/>
        <v>-5032.545454545454</v>
      </c>
      <c r="U70">
        <f t="shared" si="29"/>
        <v>-4678.69696969697</v>
      </c>
      <c r="V70">
        <f t="shared" si="30"/>
        <v>-5286</v>
      </c>
      <c r="W70">
        <f t="shared" si="31"/>
        <v>-5107.424242424242</v>
      </c>
      <c r="X70">
        <f t="shared" si="32"/>
        <v>-5683.060606060606</v>
      </c>
      <c r="Y70">
        <f t="shared" si="33"/>
        <v>-5171.787878787879</v>
      </c>
      <c r="Z70">
        <f t="shared" si="34"/>
        <v>-4939.909090909091</v>
      </c>
      <c r="AA70">
        <f t="shared" si="35"/>
        <v>-4859.015151515152</v>
      </c>
    </row>
    <row r="71" spans="1:27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7"/>
        <v>784.60606060606062</v>
      </c>
      <c r="K71">
        <f t="shared" si="22"/>
        <v>468.54545454545456</v>
      </c>
      <c r="L71">
        <f t="shared" si="23"/>
        <v>294.06060606060606</v>
      </c>
      <c r="M71">
        <f t="shared" si="24"/>
        <v>30.575757575757574</v>
      </c>
      <c r="N71">
        <f t="shared" si="25"/>
        <v>0.15151515151515152</v>
      </c>
      <c r="O71">
        <f t="shared" si="26"/>
        <v>0</v>
      </c>
      <c r="P71">
        <f t="shared" si="26"/>
        <v>0</v>
      </c>
      <c r="Q71">
        <f t="shared" si="26"/>
        <v>0</v>
      </c>
      <c r="T71">
        <f t="shared" si="28"/>
        <v>-4951.393939393939</v>
      </c>
      <c r="U71">
        <f t="shared" si="29"/>
        <v>-4603.333333333333</v>
      </c>
      <c r="V71">
        <f t="shared" si="30"/>
        <v>-5188.666666666667</v>
      </c>
      <c r="W71">
        <f t="shared" si="31"/>
        <v>-5086.6060606060601</v>
      </c>
      <c r="X71">
        <f t="shared" si="32"/>
        <v>-5682.909090909091</v>
      </c>
      <c r="Y71">
        <f t="shared" si="33"/>
        <v>-5171.787878787879</v>
      </c>
      <c r="Z71">
        <f t="shared" si="34"/>
        <v>-4939.909090909091</v>
      </c>
      <c r="AA71">
        <f t="shared" si="35"/>
        <v>-4859.015151515152</v>
      </c>
    </row>
    <row r="72" spans="1:27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7"/>
        <v>858.5454545454545</v>
      </c>
      <c r="K72">
        <f t="shared" si="22"/>
        <v>555.09090909090912</v>
      </c>
      <c r="L72">
        <f t="shared" si="23"/>
        <v>386.39393939393938</v>
      </c>
      <c r="M72">
        <f t="shared" si="24"/>
        <v>66.393939393939391</v>
      </c>
      <c r="N72">
        <f t="shared" si="25"/>
        <v>1.4848484848484849</v>
      </c>
      <c r="O72">
        <f t="shared" si="26"/>
        <v>0</v>
      </c>
      <c r="P72">
        <f t="shared" si="26"/>
        <v>0</v>
      </c>
      <c r="Q72">
        <f t="shared" si="26"/>
        <v>0</v>
      </c>
      <c r="T72">
        <f t="shared" si="28"/>
        <v>-4877.454545454546</v>
      </c>
      <c r="U72">
        <f t="shared" si="29"/>
        <v>-4516.787878787879</v>
      </c>
      <c r="V72">
        <f t="shared" si="30"/>
        <v>-5096.3333333333339</v>
      </c>
      <c r="W72">
        <f t="shared" si="31"/>
        <v>-5050.787878787879</v>
      </c>
      <c r="X72">
        <f t="shared" si="32"/>
        <v>-5681.575757575758</v>
      </c>
      <c r="Y72">
        <f t="shared" si="33"/>
        <v>-5171.787878787879</v>
      </c>
      <c r="Z72">
        <f t="shared" si="34"/>
        <v>-4939.909090909091</v>
      </c>
      <c r="AA72">
        <f t="shared" si="35"/>
        <v>-4859.015151515152</v>
      </c>
    </row>
    <row r="73" spans="1:2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7"/>
        <v>914.57575757575762</v>
      </c>
      <c r="K73">
        <f t="shared" si="22"/>
        <v>638.93939393939399</v>
      </c>
      <c r="L73">
        <f t="shared" si="23"/>
        <v>476.60606060606062</v>
      </c>
      <c r="M73">
        <f t="shared" si="24"/>
        <v>104.90909090909091</v>
      </c>
      <c r="N73">
        <f t="shared" si="25"/>
        <v>9.4848484848484844</v>
      </c>
      <c r="O73">
        <f t="shared" si="26"/>
        <v>0</v>
      </c>
      <c r="P73">
        <f t="shared" si="26"/>
        <v>0</v>
      </c>
      <c r="Q73">
        <f t="shared" si="26"/>
        <v>0</v>
      </c>
      <c r="T73">
        <f t="shared" si="28"/>
        <v>-4821.424242424242</v>
      </c>
      <c r="U73">
        <f t="shared" si="29"/>
        <v>-4432.939393939394</v>
      </c>
      <c r="V73">
        <f t="shared" si="30"/>
        <v>-5006.121212121212</v>
      </c>
      <c r="W73">
        <f t="shared" si="31"/>
        <v>-5012.272727272727</v>
      </c>
      <c r="X73">
        <f t="shared" si="32"/>
        <v>-5673.575757575758</v>
      </c>
      <c r="Y73">
        <f t="shared" si="33"/>
        <v>-5171.787878787879</v>
      </c>
      <c r="Z73">
        <f t="shared" si="34"/>
        <v>-4939.909090909091</v>
      </c>
      <c r="AA73">
        <f t="shared" si="35"/>
        <v>-4859.015151515152</v>
      </c>
    </row>
    <row r="74" spans="1:27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27"/>
        <v>955.4545454545455</v>
      </c>
      <c r="K74">
        <f t="shared" si="22"/>
        <v>717.969696969697</v>
      </c>
      <c r="L74">
        <f t="shared" si="23"/>
        <v>564.09090909090912</v>
      </c>
      <c r="M74">
        <f t="shared" si="24"/>
        <v>140.90909090909091</v>
      </c>
      <c r="N74">
        <f t="shared" si="25"/>
        <v>31.848484848484848</v>
      </c>
      <c r="O74">
        <f t="shared" si="26"/>
        <v>0</v>
      </c>
      <c r="P74">
        <f t="shared" si="26"/>
        <v>0</v>
      </c>
      <c r="Q74">
        <f t="shared" si="26"/>
        <v>0</v>
      </c>
      <c r="T74">
        <f t="shared" si="28"/>
        <v>-4780.545454545454</v>
      </c>
      <c r="U74">
        <f t="shared" si="29"/>
        <v>-4353.909090909091</v>
      </c>
      <c r="V74">
        <f t="shared" si="30"/>
        <v>-4918.636363636364</v>
      </c>
      <c r="W74">
        <f t="shared" si="31"/>
        <v>-4976.272727272727</v>
      </c>
      <c r="X74">
        <f t="shared" si="32"/>
        <v>-5651.212121212121</v>
      </c>
      <c r="Y74">
        <f t="shared" si="33"/>
        <v>-5171.787878787879</v>
      </c>
      <c r="Z74">
        <f t="shared" si="34"/>
        <v>-4939.909090909091</v>
      </c>
      <c r="AA74">
        <f t="shared" si="35"/>
        <v>-4859.015151515152</v>
      </c>
    </row>
    <row r="75" spans="1:27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27"/>
        <v>997.18181818181813</v>
      </c>
      <c r="K75">
        <f t="shared" si="22"/>
        <v>809.030303030303</v>
      </c>
      <c r="L75">
        <f t="shared" si="23"/>
        <v>627.87878787878788</v>
      </c>
      <c r="M75">
        <f t="shared" si="24"/>
        <v>185.60606060606059</v>
      </c>
      <c r="N75">
        <f t="shared" si="25"/>
        <v>60.242424242424242</v>
      </c>
      <c r="O75">
        <f t="shared" si="26"/>
        <v>0.93939393939393945</v>
      </c>
      <c r="P75">
        <f t="shared" si="26"/>
        <v>0</v>
      </c>
      <c r="Q75">
        <f t="shared" si="26"/>
        <v>0</v>
      </c>
      <c r="T75">
        <f t="shared" si="28"/>
        <v>-4738.818181818182</v>
      </c>
      <c r="U75">
        <f t="shared" si="29"/>
        <v>-4262.848484848485</v>
      </c>
      <c r="V75">
        <f t="shared" si="30"/>
        <v>-4854.848484848485</v>
      </c>
      <c r="W75">
        <f t="shared" si="31"/>
        <v>-4931.5757575757571</v>
      </c>
      <c r="X75">
        <f t="shared" si="32"/>
        <v>-5622.818181818182</v>
      </c>
      <c r="Y75">
        <f t="shared" si="33"/>
        <v>-5170.848484848485</v>
      </c>
      <c r="Z75">
        <f t="shared" si="34"/>
        <v>-4939.909090909091</v>
      </c>
      <c r="AA75">
        <f t="shared" si="35"/>
        <v>-4859.015151515152</v>
      </c>
    </row>
    <row r="76" spans="1:2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27"/>
        <v>1045.060606060606</v>
      </c>
      <c r="K76">
        <f t="shared" si="22"/>
        <v>912.24242424242425</v>
      </c>
      <c r="L76">
        <f t="shared" si="23"/>
        <v>689.4545454545455</v>
      </c>
      <c r="M76">
        <f t="shared" si="24"/>
        <v>245.27272727272728</v>
      </c>
      <c r="N76">
        <f t="shared" si="25"/>
        <v>94.303030303030297</v>
      </c>
      <c r="O76">
        <f t="shared" si="26"/>
        <v>5.0909090909090908</v>
      </c>
      <c r="P76">
        <f t="shared" si="26"/>
        <v>0</v>
      </c>
      <c r="Q76">
        <f t="shared" si="26"/>
        <v>0</v>
      </c>
      <c r="T76">
        <f t="shared" si="28"/>
        <v>-4690.939393939394</v>
      </c>
      <c r="U76">
        <f t="shared" si="29"/>
        <v>-4159.636363636364</v>
      </c>
      <c r="V76">
        <f t="shared" si="30"/>
        <v>-4793.2727272727279</v>
      </c>
      <c r="W76">
        <f t="shared" si="31"/>
        <v>-4871.909090909091</v>
      </c>
      <c r="X76">
        <f t="shared" si="32"/>
        <v>-5588.757575757576</v>
      </c>
      <c r="Y76">
        <f t="shared" si="33"/>
        <v>-5166.69696969697</v>
      </c>
      <c r="Z76">
        <f t="shared" si="34"/>
        <v>-4939.909090909091</v>
      </c>
      <c r="AA76">
        <f t="shared" si="35"/>
        <v>-4859.015151515152</v>
      </c>
    </row>
    <row r="77" spans="1:2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27"/>
        <v>1098.1818181818182</v>
      </c>
      <c r="K77">
        <f t="shared" si="22"/>
        <v>1004.8181818181819</v>
      </c>
      <c r="L77">
        <f t="shared" si="23"/>
        <v>747.75757575757575</v>
      </c>
      <c r="M77">
        <f t="shared" si="24"/>
        <v>309.60606060606062</v>
      </c>
      <c r="N77">
        <f t="shared" si="25"/>
        <v>139.03030303030303</v>
      </c>
      <c r="O77">
        <f t="shared" si="26"/>
        <v>28.393939393939394</v>
      </c>
      <c r="P77">
        <f t="shared" si="26"/>
        <v>0</v>
      </c>
      <c r="Q77">
        <f t="shared" si="26"/>
        <v>0</v>
      </c>
      <c r="T77">
        <f t="shared" si="28"/>
        <v>-4637.818181818182</v>
      </c>
      <c r="U77">
        <f t="shared" si="29"/>
        <v>-4067.060606060606</v>
      </c>
      <c r="V77">
        <f t="shared" si="30"/>
        <v>-4734.969696969697</v>
      </c>
      <c r="W77">
        <f t="shared" si="31"/>
        <v>-4807.5757575757571</v>
      </c>
      <c r="X77">
        <f t="shared" si="32"/>
        <v>-5544.030303030303</v>
      </c>
      <c r="Y77">
        <f t="shared" si="33"/>
        <v>-5143.3939393939399</v>
      </c>
      <c r="Z77">
        <f t="shared" si="34"/>
        <v>-4939.909090909091</v>
      </c>
      <c r="AA77">
        <f t="shared" si="35"/>
        <v>-4859.015151515152</v>
      </c>
    </row>
    <row r="78" spans="1:2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7"/>
        <v>1175.6969696969697</v>
      </c>
      <c r="K78">
        <f t="shared" si="22"/>
        <v>1082.4848484848485</v>
      </c>
      <c r="L78">
        <f t="shared" si="23"/>
        <v>822.63636363636363</v>
      </c>
      <c r="M78">
        <f t="shared" si="24"/>
        <v>392.36363636363637</v>
      </c>
      <c r="N78">
        <f t="shared" si="25"/>
        <v>192.18181818181819</v>
      </c>
      <c r="O78">
        <f t="shared" si="26"/>
        <v>64.484848484848484</v>
      </c>
      <c r="P78">
        <f t="shared" si="26"/>
        <v>0.63636363636363635</v>
      </c>
      <c r="Q78">
        <f t="shared" si="26"/>
        <v>0</v>
      </c>
      <c r="T78">
        <f t="shared" si="28"/>
        <v>-4560.30303030303</v>
      </c>
      <c r="U78">
        <f t="shared" si="29"/>
        <v>-3989.3939393939395</v>
      </c>
      <c r="V78">
        <f t="shared" si="30"/>
        <v>-4660.090909090909</v>
      </c>
      <c r="W78">
        <f t="shared" si="31"/>
        <v>-4724.818181818182</v>
      </c>
      <c r="X78">
        <f t="shared" si="32"/>
        <v>-5490.878787878788</v>
      </c>
      <c r="Y78">
        <f t="shared" si="33"/>
        <v>-5107.3030303030309</v>
      </c>
      <c r="Z78">
        <f t="shared" si="34"/>
        <v>-4939.272727272727</v>
      </c>
      <c r="AA78">
        <f t="shared" si="35"/>
        <v>-4859.015151515152</v>
      </c>
    </row>
    <row r="79" spans="1:2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7"/>
        <v>1253.7575757575758</v>
      </c>
      <c r="K79">
        <f t="shared" si="22"/>
        <v>1154.7575757575758</v>
      </c>
      <c r="L79">
        <f t="shared" si="23"/>
        <v>932.42424242424238</v>
      </c>
      <c r="M79">
        <f t="shared" si="24"/>
        <v>491.12121212121212</v>
      </c>
      <c r="N79">
        <f t="shared" si="25"/>
        <v>246.63636363636363</v>
      </c>
      <c r="O79">
        <f t="shared" si="26"/>
        <v>101.63636363636364</v>
      </c>
      <c r="P79">
        <f t="shared" si="26"/>
        <v>3.4545454545454546</v>
      </c>
      <c r="Q79">
        <f t="shared" si="26"/>
        <v>0</v>
      </c>
      <c r="T79">
        <f t="shared" si="28"/>
        <v>-4482.242424242424</v>
      </c>
      <c r="U79">
        <f t="shared" si="29"/>
        <v>-3917.121212121212</v>
      </c>
      <c r="V79">
        <f t="shared" si="30"/>
        <v>-4550.3030303030309</v>
      </c>
      <c r="W79">
        <f t="shared" si="31"/>
        <v>-4626.060606060606</v>
      </c>
      <c r="X79">
        <f t="shared" si="32"/>
        <v>-5436.424242424242</v>
      </c>
      <c r="Y79">
        <f t="shared" si="33"/>
        <v>-5070.151515151515</v>
      </c>
      <c r="Z79">
        <f t="shared" si="34"/>
        <v>-4936.454545454546</v>
      </c>
      <c r="AA79">
        <f t="shared" si="35"/>
        <v>-4859.015151515152</v>
      </c>
    </row>
    <row r="80" spans="1:2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7"/>
        <v>1315</v>
      </c>
      <c r="K80">
        <f t="shared" si="22"/>
        <v>1228.878787878788</v>
      </c>
      <c r="L80">
        <f t="shared" si="23"/>
        <v>1040.121212121212</v>
      </c>
      <c r="M80">
        <f t="shared" si="24"/>
        <v>601.06060606060601</v>
      </c>
      <c r="N80">
        <f t="shared" si="25"/>
        <v>317.54545454545456</v>
      </c>
      <c r="O80">
        <f t="shared" si="26"/>
        <v>153.21212121212122</v>
      </c>
      <c r="P80">
        <f t="shared" si="26"/>
        <v>20.636363636363637</v>
      </c>
      <c r="Q80">
        <f t="shared" si="26"/>
        <v>0.15151515151515152</v>
      </c>
      <c r="T80">
        <f t="shared" si="28"/>
        <v>-4421</v>
      </c>
      <c r="U80">
        <f t="shared" si="29"/>
        <v>-3843</v>
      </c>
      <c r="V80">
        <f t="shared" si="30"/>
        <v>-4442.606060606061</v>
      </c>
      <c r="W80">
        <f t="shared" si="31"/>
        <v>-4516.121212121212</v>
      </c>
      <c r="X80">
        <f t="shared" si="32"/>
        <v>-5365.515151515151</v>
      </c>
      <c r="Y80">
        <f t="shared" si="33"/>
        <v>-5018.575757575758</v>
      </c>
      <c r="Z80">
        <f t="shared" si="34"/>
        <v>-4919.272727272727</v>
      </c>
      <c r="AA80">
        <f t="shared" si="35"/>
        <v>-4858.8636363636369</v>
      </c>
    </row>
    <row r="81" spans="1:2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7"/>
        <v>1371.5454545454545</v>
      </c>
      <c r="K81">
        <f t="shared" si="22"/>
        <v>1310.1515151515152</v>
      </c>
      <c r="L81">
        <f t="shared" si="23"/>
        <v>1108.4545454545455</v>
      </c>
      <c r="M81">
        <f t="shared" si="24"/>
        <v>709.12121212121212</v>
      </c>
      <c r="N81">
        <f t="shared" si="25"/>
        <v>404.36363636363637</v>
      </c>
      <c r="O81">
        <f t="shared" si="26"/>
        <v>232.57575757575756</v>
      </c>
      <c r="P81">
        <f t="shared" si="26"/>
        <v>55.393939393939391</v>
      </c>
      <c r="Q81">
        <f t="shared" si="26"/>
        <v>3.5454545454545454</v>
      </c>
      <c r="T81">
        <f t="shared" si="28"/>
        <v>-4364.454545454546</v>
      </c>
      <c r="U81">
        <f t="shared" si="29"/>
        <v>-3761.727272727273</v>
      </c>
      <c r="V81">
        <f t="shared" si="30"/>
        <v>-4374.2727272727279</v>
      </c>
      <c r="W81">
        <f t="shared" si="31"/>
        <v>-4408.060606060606</v>
      </c>
      <c r="X81">
        <f t="shared" si="32"/>
        <v>-5278.69696969697</v>
      </c>
      <c r="Y81">
        <f t="shared" si="33"/>
        <v>-4939.212121212121</v>
      </c>
      <c r="Z81">
        <f t="shared" si="34"/>
        <v>-4884.515151515152</v>
      </c>
      <c r="AA81">
        <f t="shared" si="35"/>
        <v>-4855.469696969697</v>
      </c>
    </row>
    <row r="82" spans="1:2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7"/>
        <v>1435.878787878788</v>
      </c>
      <c r="K82">
        <f t="shared" si="22"/>
        <v>1391.060606060606</v>
      </c>
      <c r="L82">
        <f t="shared" si="23"/>
        <v>1172.909090909091</v>
      </c>
      <c r="M82">
        <f t="shared" si="24"/>
        <v>800.60606060606062</v>
      </c>
      <c r="N82">
        <f t="shared" si="25"/>
        <v>510.36363636363637</v>
      </c>
      <c r="O82">
        <f t="shared" si="26"/>
        <v>314.60606060606062</v>
      </c>
      <c r="P82">
        <f t="shared" si="26"/>
        <v>100.90909090909091</v>
      </c>
      <c r="Q82">
        <f t="shared" si="26"/>
        <v>14.424242424242424</v>
      </c>
      <c r="T82">
        <f t="shared" si="28"/>
        <v>-4300.121212121212</v>
      </c>
      <c r="U82">
        <f t="shared" si="29"/>
        <v>-3680.818181818182</v>
      </c>
      <c r="V82">
        <f t="shared" si="30"/>
        <v>-4309.818181818182</v>
      </c>
      <c r="W82">
        <f t="shared" si="31"/>
        <v>-4316.5757575757571</v>
      </c>
      <c r="X82">
        <f t="shared" si="32"/>
        <v>-5172.69696969697</v>
      </c>
      <c r="Y82">
        <f t="shared" si="33"/>
        <v>-4857.181818181818</v>
      </c>
      <c r="Z82">
        <f t="shared" si="34"/>
        <v>-4839</v>
      </c>
      <c r="AA82">
        <f t="shared" si="35"/>
        <v>-4844.5909090909099</v>
      </c>
    </row>
    <row r="83" spans="1:2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7"/>
        <v>1496</v>
      </c>
      <c r="K83">
        <f t="shared" ref="K83:K146" si="36">AVERAGE(B83:B115)</f>
        <v>1465.4545454545455</v>
      </c>
      <c r="L83">
        <f t="shared" ref="L83:L146" si="37">AVERAGE(C83:C115)</f>
        <v>1249.4545454545455</v>
      </c>
      <c r="M83">
        <f t="shared" ref="M83:M146" si="38">AVERAGE(D83:D115)</f>
        <v>878.78787878787875</v>
      </c>
      <c r="N83">
        <f t="shared" ref="N83:N146" si="39">AVERAGE(E83:E115)</f>
        <v>598.66666666666663</v>
      </c>
      <c r="O83">
        <f t="shared" ref="O83:Q146" si="40">AVERAGE(F83:F115)</f>
        <v>399.27272727272725</v>
      </c>
      <c r="P83">
        <f t="shared" si="40"/>
        <v>156.36363636363637</v>
      </c>
      <c r="Q83">
        <f t="shared" si="40"/>
        <v>37.393939393939391</v>
      </c>
      <c r="T83">
        <f t="shared" si="28"/>
        <v>-4240</v>
      </c>
      <c r="U83">
        <f t="shared" si="29"/>
        <v>-3606.4242424242425</v>
      </c>
      <c r="V83">
        <f t="shared" si="30"/>
        <v>-4233.2727272727279</v>
      </c>
      <c r="W83">
        <f t="shared" si="31"/>
        <v>-4238.393939393939</v>
      </c>
      <c r="X83">
        <f t="shared" si="32"/>
        <v>-5084.393939393939</v>
      </c>
      <c r="Y83">
        <f t="shared" si="33"/>
        <v>-4772.515151515152</v>
      </c>
      <c r="Z83">
        <f t="shared" si="34"/>
        <v>-4783.545454545455</v>
      </c>
      <c r="AA83">
        <f t="shared" si="35"/>
        <v>-4821.6212121212129</v>
      </c>
    </row>
    <row r="84" spans="1:2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7"/>
        <v>1535.6363636363637</v>
      </c>
      <c r="K84">
        <f t="shared" si="36"/>
        <v>1538.1818181818182</v>
      </c>
      <c r="L84">
        <f t="shared" si="37"/>
        <v>1309.3939393939395</v>
      </c>
      <c r="M84">
        <f t="shared" si="38"/>
        <v>953.39393939393938</v>
      </c>
      <c r="N84">
        <f t="shared" si="39"/>
        <v>658.21212121212125</v>
      </c>
      <c r="O84">
        <f t="shared" si="40"/>
        <v>493.69696969696969</v>
      </c>
      <c r="P84">
        <f t="shared" si="40"/>
        <v>233.60606060606059</v>
      </c>
      <c r="Q84">
        <f t="shared" si="40"/>
        <v>67.272727272727266</v>
      </c>
      <c r="T84">
        <f t="shared" si="28"/>
        <v>-4200.363636363636</v>
      </c>
      <c r="U84">
        <f t="shared" si="29"/>
        <v>-3533.69696969697</v>
      </c>
      <c r="V84">
        <f t="shared" si="30"/>
        <v>-4173.3333333333339</v>
      </c>
      <c r="W84">
        <f t="shared" si="31"/>
        <v>-4163.787878787879</v>
      </c>
      <c r="X84">
        <f t="shared" si="32"/>
        <v>-5024.848484848485</v>
      </c>
      <c r="Y84">
        <f t="shared" si="33"/>
        <v>-4678.090909090909</v>
      </c>
      <c r="Z84">
        <f t="shared" si="34"/>
        <v>-4706.30303030303</v>
      </c>
      <c r="AA84">
        <f t="shared" si="35"/>
        <v>-4791.7424242424249</v>
      </c>
    </row>
    <row r="85" spans="1:2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27"/>
        <v>1573.8181818181818</v>
      </c>
      <c r="K85">
        <f t="shared" si="36"/>
        <v>1622.939393939394</v>
      </c>
      <c r="L85">
        <f t="shared" si="37"/>
        <v>1347.6060606060605</v>
      </c>
      <c r="M85">
        <f t="shared" si="38"/>
        <v>1036.4848484848485</v>
      </c>
      <c r="N85">
        <f t="shared" si="39"/>
        <v>724.69696969696975</v>
      </c>
      <c r="O85">
        <f t="shared" si="40"/>
        <v>589.24242424242425</v>
      </c>
      <c r="P85">
        <f t="shared" si="40"/>
        <v>332.06060606060606</v>
      </c>
      <c r="Q85">
        <f t="shared" si="40"/>
        <v>103.12121212121212</v>
      </c>
      <c r="T85">
        <f t="shared" si="28"/>
        <v>-4162.181818181818</v>
      </c>
      <c r="U85">
        <f t="shared" si="29"/>
        <v>-3448.939393939394</v>
      </c>
      <c r="V85">
        <f t="shared" si="30"/>
        <v>-4135.121212121212</v>
      </c>
      <c r="W85">
        <f t="shared" si="31"/>
        <v>-4080.6969696969695</v>
      </c>
      <c r="X85">
        <f t="shared" si="32"/>
        <v>-4958.363636363636</v>
      </c>
      <c r="Y85">
        <f t="shared" si="33"/>
        <v>-4582.545454545455</v>
      </c>
      <c r="Z85">
        <f t="shared" si="34"/>
        <v>-4607.848484848485</v>
      </c>
      <c r="AA85">
        <f t="shared" si="35"/>
        <v>-4755.8939393939399</v>
      </c>
    </row>
    <row r="86" spans="1:2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27"/>
        <v>1620.121212121212</v>
      </c>
      <c r="K86">
        <f t="shared" si="36"/>
        <v>1721.2727272727273</v>
      </c>
      <c r="L86">
        <f t="shared" si="37"/>
        <v>1384.2424242424242</v>
      </c>
      <c r="M86">
        <f t="shared" si="38"/>
        <v>1121.2727272727273</v>
      </c>
      <c r="N86">
        <f t="shared" si="39"/>
        <v>820.66666666666663</v>
      </c>
      <c r="O86">
        <f t="shared" si="40"/>
        <v>680.81818181818187</v>
      </c>
      <c r="P86">
        <f t="shared" si="40"/>
        <v>430.72727272727275</v>
      </c>
      <c r="Q86">
        <f t="shared" si="40"/>
        <v>154.15151515151516</v>
      </c>
      <c r="T86">
        <f t="shared" si="28"/>
        <v>-4115.878787878788</v>
      </c>
      <c r="U86">
        <f t="shared" si="29"/>
        <v>-3350.606060606061</v>
      </c>
      <c r="V86">
        <f t="shared" si="30"/>
        <v>-4098.484848484849</v>
      </c>
      <c r="W86">
        <f t="shared" si="31"/>
        <v>-3995.909090909091</v>
      </c>
      <c r="X86">
        <f t="shared" si="32"/>
        <v>-4862.393939393939</v>
      </c>
      <c r="Y86">
        <f t="shared" si="33"/>
        <v>-4490.969696969697</v>
      </c>
      <c r="Z86">
        <f t="shared" si="34"/>
        <v>-4509.181818181818</v>
      </c>
      <c r="AA86">
        <f t="shared" si="35"/>
        <v>-4704.8636363636369</v>
      </c>
    </row>
    <row r="87" spans="1:2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27"/>
        <v>1675.5151515151515</v>
      </c>
      <c r="K87">
        <f t="shared" si="36"/>
        <v>1825.3030303030303</v>
      </c>
      <c r="L87">
        <f t="shared" si="37"/>
        <v>1451.909090909091</v>
      </c>
      <c r="M87">
        <f t="shared" si="38"/>
        <v>1201.3939393939395</v>
      </c>
      <c r="N87">
        <f t="shared" si="39"/>
        <v>930.75757575757575</v>
      </c>
      <c r="O87">
        <f t="shared" si="40"/>
        <v>783.87878787878788</v>
      </c>
      <c r="P87">
        <f t="shared" si="40"/>
        <v>520.12121212121212</v>
      </c>
      <c r="Q87">
        <f t="shared" si="40"/>
        <v>224.69696969696969</v>
      </c>
      <c r="T87">
        <f t="shared" si="28"/>
        <v>-4060.4848484848485</v>
      </c>
      <c r="U87">
        <f t="shared" si="29"/>
        <v>-3246.575757575758</v>
      </c>
      <c r="V87">
        <f t="shared" si="30"/>
        <v>-4030.818181818182</v>
      </c>
      <c r="W87">
        <f t="shared" si="31"/>
        <v>-3915.7878787878785</v>
      </c>
      <c r="X87">
        <f t="shared" si="32"/>
        <v>-4752.30303030303</v>
      </c>
      <c r="Y87">
        <f t="shared" si="33"/>
        <v>-4387.909090909091</v>
      </c>
      <c r="Z87">
        <f t="shared" si="34"/>
        <v>-4419.787878787879</v>
      </c>
      <c r="AA87">
        <f t="shared" si="35"/>
        <v>-4634.318181818182</v>
      </c>
    </row>
    <row r="88" spans="1:2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27"/>
        <v>1742.2424242424242</v>
      </c>
      <c r="K88">
        <f t="shared" si="36"/>
        <v>1923.2424242424242</v>
      </c>
      <c r="L88">
        <f t="shared" si="37"/>
        <v>1535.8484848484848</v>
      </c>
      <c r="M88">
        <f t="shared" si="38"/>
        <v>1279.5151515151515</v>
      </c>
      <c r="N88">
        <f t="shared" si="39"/>
        <v>1040.3030303030303</v>
      </c>
      <c r="O88">
        <f t="shared" si="40"/>
        <v>882.69696969696975</v>
      </c>
      <c r="P88">
        <f t="shared" si="40"/>
        <v>606.969696969697</v>
      </c>
      <c r="Q88">
        <f t="shared" si="40"/>
        <v>303.69696969696969</v>
      </c>
      <c r="T88">
        <f t="shared" si="28"/>
        <v>-3993.757575757576</v>
      </c>
      <c r="U88">
        <f t="shared" si="29"/>
        <v>-3148.636363636364</v>
      </c>
      <c r="V88">
        <f t="shared" si="30"/>
        <v>-3946.878787878788</v>
      </c>
      <c r="W88">
        <f t="shared" si="31"/>
        <v>-3837.6666666666665</v>
      </c>
      <c r="X88">
        <f t="shared" si="32"/>
        <v>-4642.757575757576</v>
      </c>
      <c r="Y88">
        <f t="shared" si="33"/>
        <v>-4289.090909090909</v>
      </c>
      <c r="Z88">
        <f t="shared" si="34"/>
        <v>-4332.939393939394</v>
      </c>
      <c r="AA88">
        <f t="shared" si="35"/>
        <v>-4555.318181818182</v>
      </c>
    </row>
    <row r="89" spans="1:2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27"/>
        <v>1820.2424242424242</v>
      </c>
      <c r="K89">
        <f t="shared" si="36"/>
        <v>2006.3636363636363</v>
      </c>
      <c r="L89">
        <f t="shared" si="37"/>
        <v>1598.6969696969697</v>
      </c>
      <c r="M89">
        <f t="shared" si="38"/>
        <v>1367.6969696969697</v>
      </c>
      <c r="N89">
        <f t="shared" si="39"/>
        <v>1147.7575757575758</v>
      </c>
      <c r="O89">
        <f t="shared" si="40"/>
        <v>979.63636363636363</v>
      </c>
      <c r="P89">
        <f t="shared" si="40"/>
        <v>698.81818181818187</v>
      </c>
      <c r="Q89">
        <f t="shared" si="40"/>
        <v>397.18181818181819</v>
      </c>
      <c r="T89">
        <f t="shared" si="28"/>
        <v>-3915.757575757576</v>
      </c>
      <c r="U89">
        <f t="shared" si="29"/>
        <v>-3065.515151515152</v>
      </c>
      <c r="V89">
        <f t="shared" si="30"/>
        <v>-3884.030303030303</v>
      </c>
      <c r="W89">
        <f t="shared" si="31"/>
        <v>-3749.484848484848</v>
      </c>
      <c r="X89">
        <f t="shared" si="32"/>
        <v>-4535.30303030303</v>
      </c>
      <c r="Y89">
        <f t="shared" si="33"/>
        <v>-4192.151515151515</v>
      </c>
      <c r="Z89">
        <f t="shared" si="34"/>
        <v>-4241.090909090909</v>
      </c>
      <c r="AA89">
        <f t="shared" si="35"/>
        <v>-4461.8333333333339</v>
      </c>
    </row>
    <row r="90" spans="1:27" x14ac:dyDescent="0.25">
      <c r="A90">
        <v>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27"/>
        <v>1909.060606060606</v>
      </c>
      <c r="K90">
        <f t="shared" si="36"/>
        <v>2086.6666666666665</v>
      </c>
      <c r="L90">
        <f t="shared" si="37"/>
        <v>1666.090909090909</v>
      </c>
      <c r="M90">
        <f t="shared" si="38"/>
        <v>1489.1818181818182</v>
      </c>
      <c r="N90">
        <f t="shared" si="39"/>
        <v>1273.3636363636363</v>
      </c>
      <c r="O90">
        <f t="shared" si="40"/>
        <v>1085.7272727272727</v>
      </c>
      <c r="P90">
        <f t="shared" si="40"/>
        <v>796.21212121212125</v>
      </c>
      <c r="Q90">
        <f t="shared" si="40"/>
        <v>498.27272727272725</v>
      </c>
      <c r="T90">
        <f t="shared" si="28"/>
        <v>-3826.939393939394</v>
      </c>
      <c r="U90">
        <f t="shared" si="29"/>
        <v>-2985.2121212121215</v>
      </c>
      <c r="V90">
        <f t="shared" si="30"/>
        <v>-3816.636363636364</v>
      </c>
      <c r="W90">
        <f t="shared" si="31"/>
        <v>-3628</v>
      </c>
      <c r="X90">
        <f t="shared" si="32"/>
        <v>-4409.69696969697</v>
      </c>
      <c r="Y90">
        <f t="shared" si="33"/>
        <v>-4086.060606060606</v>
      </c>
      <c r="Z90">
        <f t="shared" si="34"/>
        <v>-4143.69696969697</v>
      </c>
      <c r="AA90">
        <f t="shared" si="35"/>
        <v>-4360.7424242424249</v>
      </c>
    </row>
    <row r="91" spans="1:27" x14ac:dyDescent="0.25">
      <c r="A91">
        <v>21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27"/>
        <v>1983.6060606060605</v>
      </c>
      <c r="K91">
        <f t="shared" si="36"/>
        <v>2182</v>
      </c>
      <c r="L91">
        <f t="shared" si="37"/>
        <v>1776.969696969697</v>
      </c>
      <c r="M91">
        <f t="shared" si="38"/>
        <v>1621.969696969697</v>
      </c>
      <c r="N91">
        <f t="shared" si="39"/>
        <v>1415.6060606060605</v>
      </c>
      <c r="O91">
        <f t="shared" si="40"/>
        <v>1187.6666666666667</v>
      </c>
      <c r="P91">
        <f t="shared" si="40"/>
        <v>892.21212121212125</v>
      </c>
      <c r="Q91">
        <f t="shared" si="40"/>
        <v>592.21212121212125</v>
      </c>
      <c r="T91">
        <f t="shared" si="28"/>
        <v>-3752.3939393939395</v>
      </c>
      <c r="U91">
        <f t="shared" si="29"/>
        <v>-2889.878787878788</v>
      </c>
      <c r="V91">
        <f t="shared" si="30"/>
        <v>-3705.757575757576</v>
      </c>
      <c r="W91">
        <f t="shared" si="31"/>
        <v>-3495.212121212121</v>
      </c>
      <c r="X91">
        <f t="shared" si="32"/>
        <v>-4267.454545454546</v>
      </c>
      <c r="Y91">
        <f t="shared" si="33"/>
        <v>-3984.121212121212</v>
      </c>
      <c r="Z91">
        <f t="shared" si="34"/>
        <v>-4047.69696969697</v>
      </c>
      <c r="AA91">
        <f t="shared" si="35"/>
        <v>-4266.8030303030309</v>
      </c>
    </row>
    <row r="92" spans="1:27" x14ac:dyDescent="0.25">
      <c r="A92">
        <v>339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27"/>
        <v>2047.3636363636363</v>
      </c>
      <c r="K92">
        <f t="shared" si="36"/>
        <v>2286.787878787879</v>
      </c>
      <c r="L92">
        <f t="shared" si="37"/>
        <v>1908.4545454545455</v>
      </c>
      <c r="M92">
        <f t="shared" si="38"/>
        <v>1734.1515151515152</v>
      </c>
      <c r="N92">
        <f t="shared" si="39"/>
        <v>1559.090909090909</v>
      </c>
      <c r="O92">
        <f t="shared" si="40"/>
        <v>1285.2727272727273</v>
      </c>
      <c r="P92">
        <f t="shared" si="40"/>
        <v>977.69696969696975</v>
      </c>
      <c r="Q92">
        <f t="shared" si="40"/>
        <v>685.21212121212125</v>
      </c>
      <c r="T92">
        <f t="shared" si="28"/>
        <v>-3688.636363636364</v>
      </c>
      <c r="U92">
        <f t="shared" si="29"/>
        <v>-2785.090909090909</v>
      </c>
      <c r="V92">
        <f t="shared" si="30"/>
        <v>-3574.2727272727275</v>
      </c>
      <c r="W92">
        <f t="shared" si="31"/>
        <v>-3383.030303030303</v>
      </c>
      <c r="X92">
        <f t="shared" si="32"/>
        <v>-4123.969696969697</v>
      </c>
      <c r="Y92">
        <f t="shared" si="33"/>
        <v>-3886.515151515152</v>
      </c>
      <c r="Z92">
        <f t="shared" si="34"/>
        <v>-3962.212121212121</v>
      </c>
      <c r="AA92">
        <f t="shared" si="35"/>
        <v>-4173.8030303030309</v>
      </c>
    </row>
    <row r="93" spans="1:27" x14ac:dyDescent="0.25">
      <c r="A93">
        <v>894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27"/>
        <v>2110.4242424242425</v>
      </c>
      <c r="K93">
        <f t="shared" si="36"/>
        <v>2381.7272727272725</v>
      </c>
      <c r="L93">
        <f t="shared" si="37"/>
        <v>2015.7272727272727</v>
      </c>
      <c r="M93">
        <f t="shared" si="38"/>
        <v>1840.969696969697</v>
      </c>
      <c r="N93">
        <f t="shared" si="39"/>
        <v>1694.4848484848485</v>
      </c>
      <c r="O93">
        <f t="shared" si="40"/>
        <v>1366.6363636363637</v>
      </c>
      <c r="P93">
        <f t="shared" si="40"/>
        <v>1057.030303030303</v>
      </c>
      <c r="Q93">
        <f t="shared" si="40"/>
        <v>778.60606060606062</v>
      </c>
      <c r="T93">
        <f t="shared" si="28"/>
        <v>-3625.5757575757575</v>
      </c>
      <c r="U93">
        <f t="shared" si="29"/>
        <v>-2690.1515151515155</v>
      </c>
      <c r="V93">
        <f t="shared" si="30"/>
        <v>-3467</v>
      </c>
      <c r="W93">
        <f t="shared" si="31"/>
        <v>-3276.212121212121</v>
      </c>
      <c r="X93">
        <f t="shared" si="32"/>
        <v>-3988.5757575757575</v>
      </c>
      <c r="Y93">
        <f t="shared" si="33"/>
        <v>-3805.151515151515</v>
      </c>
      <c r="Z93">
        <f t="shared" si="34"/>
        <v>-3882.878787878788</v>
      </c>
      <c r="AA93">
        <f t="shared" si="35"/>
        <v>-4080.4090909090914</v>
      </c>
    </row>
    <row r="94" spans="1:27" x14ac:dyDescent="0.25">
      <c r="A94">
        <v>2064</v>
      </c>
      <c r="B94">
        <v>11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27"/>
        <v>2174.969696969697</v>
      </c>
      <c r="K94">
        <f t="shared" si="36"/>
        <v>2467.212121212121</v>
      </c>
      <c r="L94">
        <f t="shared" si="37"/>
        <v>2106.5454545454545</v>
      </c>
      <c r="M94">
        <f t="shared" si="38"/>
        <v>1962.121212121212</v>
      </c>
      <c r="N94">
        <f t="shared" si="39"/>
        <v>1817.6060606060605</v>
      </c>
      <c r="O94">
        <f t="shared" si="40"/>
        <v>1438.7272727272727</v>
      </c>
      <c r="P94">
        <f t="shared" si="40"/>
        <v>1145.8484848484848</v>
      </c>
      <c r="Q94">
        <f t="shared" si="40"/>
        <v>868.12121212121212</v>
      </c>
      <c r="T94">
        <f t="shared" si="28"/>
        <v>-3561.030303030303</v>
      </c>
      <c r="U94">
        <f t="shared" si="29"/>
        <v>-2604.666666666667</v>
      </c>
      <c r="V94">
        <f t="shared" si="30"/>
        <v>-3376.1818181818185</v>
      </c>
      <c r="W94">
        <f t="shared" si="31"/>
        <v>-3155.060606060606</v>
      </c>
      <c r="X94">
        <f t="shared" si="32"/>
        <v>-3865.4545454545455</v>
      </c>
      <c r="Y94">
        <f t="shared" si="33"/>
        <v>-3733.060606060606</v>
      </c>
      <c r="Z94">
        <f t="shared" si="34"/>
        <v>-3794.060606060606</v>
      </c>
      <c r="AA94">
        <f t="shared" si="35"/>
        <v>-3990.8939393939399</v>
      </c>
    </row>
    <row r="95" spans="1:27" x14ac:dyDescent="0.25">
      <c r="A95">
        <v>2534</v>
      </c>
      <c r="B95">
        <v>203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27"/>
        <v>2191</v>
      </c>
      <c r="K95">
        <f t="shared" si="36"/>
        <v>2550.4242424242425</v>
      </c>
      <c r="L95">
        <f t="shared" si="37"/>
        <v>2197.5151515151515</v>
      </c>
      <c r="M95">
        <f t="shared" si="38"/>
        <v>2081.7272727272725</v>
      </c>
      <c r="N95">
        <f t="shared" si="39"/>
        <v>1919.030303030303</v>
      </c>
      <c r="O95">
        <f t="shared" si="40"/>
        <v>1535.6363636363637</v>
      </c>
      <c r="P95">
        <f t="shared" si="40"/>
        <v>1245.6060606060605</v>
      </c>
      <c r="Q95">
        <f t="shared" si="40"/>
        <v>952.66666666666663</v>
      </c>
      <c r="T95">
        <f t="shared" si="28"/>
        <v>-3545</v>
      </c>
      <c r="U95">
        <f t="shared" si="29"/>
        <v>-2521.4545454545455</v>
      </c>
      <c r="V95">
        <f t="shared" si="30"/>
        <v>-3285.2121212121215</v>
      </c>
      <c r="W95">
        <f t="shared" si="31"/>
        <v>-3035.4545454545455</v>
      </c>
      <c r="X95">
        <f t="shared" si="32"/>
        <v>-3764.030303030303</v>
      </c>
      <c r="Y95">
        <f t="shared" si="33"/>
        <v>-3636.151515151515</v>
      </c>
      <c r="Z95">
        <f t="shared" si="34"/>
        <v>-3694.3030303030305</v>
      </c>
      <c r="AA95">
        <f t="shared" si="35"/>
        <v>-3906.3484848484854</v>
      </c>
    </row>
    <row r="96" spans="1:27" x14ac:dyDescent="0.25">
      <c r="A96">
        <v>2170</v>
      </c>
      <c r="B96">
        <v>663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27"/>
        <v>2192.818181818182</v>
      </c>
      <c r="K96">
        <f t="shared" si="36"/>
        <v>2637.5454545454545</v>
      </c>
      <c r="L96">
        <f t="shared" si="37"/>
        <v>2299.939393939394</v>
      </c>
      <c r="M96">
        <f t="shared" si="38"/>
        <v>2194.969696969697</v>
      </c>
      <c r="N96">
        <f t="shared" si="39"/>
        <v>1988.939393939394</v>
      </c>
      <c r="O96">
        <f t="shared" si="40"/>
        <v>1628.030303030303</v>
      </c>
      <c r="P96">
        <f t="shared" si="40"/>
        <v>1344.909090909091</v>
      </c>
      <c r="Q96">
        <f t="shared" si="40"/>
        <v>1031.3636363636363</v>
      </c>
      <c r="T96">
        <f t="shared" si="28"/>
        <v>-3543.181818181818</v>
      </c>
      <c r="U96">
        <f t="shared" si="29"/>
        <v>-2434.3333333333335</v>
      </c>
      <c r="V96">
        <f t="shared" si="30"/>
        <v>-3182.787878787879</v>
      </c>
      <c r="W96">
        <f t="shared" si="31"/>
        <v>-2922.212121212121</v>
      </c>
      <c r="X96">
        <f t="shared" si="32"/>
        <v>-3694.121212121212</v>
      </c>
      <c r="Y96">
        <f t="shared" si="33"/>
        <v>-3543.757575757576</v>
      </c>
      <c r="Z96">
        <f t="shared" si="34"/>
        <v>-3595</v>
      </c>
      <c r="AA96">
        <f t="shared" si="35"/>
        <v>-3827.6515151515159</v>
      </c>
    </row>
    <row r="97" spans="1:27" x14ac:dyDescent="0.25">
      <c r="A97">
        <v>1816</v>
      </c>
      <c r="B97">
        <v>1384</v>
      </c>
      <c r="C97">
        <v>16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27"/>
        <v>2212.4242424242425</v>
      </c>
      <c r="K97">
        <f t="shared" si="36"/>
        <v>2711.090909090909</v>
      </c>
      <c r="L97">
        <f t="shared" si="37"/>
        <v>2418.818181818182</v>
      </c>
      <c r="M97">
        <f t="shared" si="38"/>
        <v>2300.181818181818</v>
      </c>
      <c r="N97">
        <f t="shared" si="39"/>
        <v>2051.5151515151515</v>
      </c>
      <c r="O97">
        <f t="shared" si="40"/>
        <v>1708.909090909091</v>
      </c>
      <c r="P97">
        <f t="shared" si="40"/>
        <v>1436.909090909091</v>
      </c>
      <c r="Q97">
        <f t="shared" si="40"/>
        <v>1105.939393939394</v>
      </c>
      <c r="T97">
        <f t="shared" si="28"/>
        <v>-3523.5757575757575</v>
      </c>
      <c r="U97">
        <f t="shared" si="29"/>
        <v>-2360.787878787879</v>
      </c>
      <c r="V97">
        <f t="shared" si="30"/>
        <v>-3063.909090909091</v>
      </c>
      <c r="W97">
        <f t="shared" si="31"/>
        <v>-2817</v>
      </c>
      <c r="X97">
        <f t="shared" si="32"/>
        <v>-3631.5454545454545</v>
      </c>
      <c r="Y97">
        <f t="shared" si="33"/>
        <v>-3462.878787878788</v>
      </c>
      <c r="Z97">
        <f t="shared" si="34"/>
        <v>-3503</v>
      </c>
      <c r="AA97">
        <f t="shared" si="35"/>
        <v>-3753.075757575758</v>
      </c>
    </row>
    <row r="98" spans="1:27" x14ac:dyDescent="0.25">
      <c r="A98">
        <v>2072</v>
      </c>
      <c r="B98">
        <v>1989</v>
      </c>
      <c r="C98">
        <v>82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27"/>
        <v>2227.212121212121</v>
      </c>
      <c r="K98">
        <f t="shared" si="36"/>
        <v>2742.848484848485</v>
      </c>
      <c r="L98">
        <f t="shared" si="37"/>
        <v>2525.878787878788</v>
      </c>
      <c r="M98">
        <f t="shared" si="38"/>
        <v>2381.151515151515</v>
      </c>
      <c r="N98">
        <f t="shared" si="39"/>
        <v>2124.757575757576</v>
      </c>
      <c r="O98">
        <f t="shared" si="40"/>
        <v>1793.6060606060605</v>
      </c>
      <c r="P98">
        <f t="shared" si="40"/>
        <v>1525.6060606060605</v>
      </c>
      <c r="Q98">
        <f t="shared" si="40"/>
        <v>1180.060606060606</v>
      </c>
      <c r="T98">
        <f t="shared" si="28"/>
        <v>-3508.787878787879</v>
      </c>
      <c r="U98">
        <f t="shared" si="29"/>
        <v>-2329.030303030303</v>
      </c>
      <c r="V98">
        <f t="shared" si="30"/>
        <v>-2956.848484848485</v>
      </c>
      <c r="W98">
        <f t="shared" si="31"/>
        <v>-2736.030303030303</v>
      </c>
      <c r="X98">
        <f t="shared" si="32"/>
        <v>-3558.30303030303</v>
      </c>
      <c r="Y98">
        <f t="shared" si="33"/>
        <v>-3378.1818181818185</v>
      </c>
      <c r="Z98">
        <f t="shared" si="34"/>
        <v>-3414.3030303030305</v>
      </c>
      <c r="AA98">
        <f t="shared" si="35"/>
        <v>-3678.954545454546</v>
      </c>
    </row>
    <row r="99" spans="1:27" x14ac:dyDescent="0.25">
      <c r="A99">
        <v>2728</v>
      </c>
      <c r="B99">
        <v>2099</v>
      </c>
      <c r="C99">
        <v>557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27"/>
        <v>2220.7272727272725</v>
      </c>
      <c r="K99">
        <f t="shared" si="36"/>
        <v>2756.030303030303</v>
      </c>
      <c r="L99">
        <f t="shared" si="37"/>
        <v>2619.151515151515</v>
      </c>
      <c r="M99">
        <f t="shared" si="38"/>
        <v>2455.5757575757575</v>
      </c>
      <c r="N99">
        <f t="shared" si="39"/>
        <v>2208.5151515151515</v>
      </c>
      <c r="O99">
        <f t="shared" si="40"/>
        <v>1904.2121212121212</v>
      </c>
      <c r="P99">
        <f t="shared" si="40"/>
        <v>1618.4848484848485</v>
      </c>
      <c r="Q99">
        <f t="shared" si="40"/>
        <v>1252.5454545454545</v>
      </c>
      <c r="T99">
        <f t="shared" si="28"/>
        <v>-3515.2727272727275</v>
      </c>
      <c r="U99">
        <f t="shared" si="29"/>
        <v>-2315.848484848485</v>
      </c>
      <c r="V99">
        <f t="shared" si="30"/>
        <v>-2863.575757575758</v>
      </c>
      <c r="W99">
        <f t="shared" si="31"/>
        <v>-2661.6060606060605</v>
      </c>
      <c r="X99">
        <f t="shared" si="32"/>
        <v>-3474.5454545454545</v>
      </c>
      <c r="Y99">
        <f t="shared" si="33"/>
        <v>-3267.575757575758</v>
      </c>
      <c r="Z99">
        <f t="shared" si="34"/>
        <v>-3321.4242424242425</v>
      </c>
      <c r="AA99">
        <f t="shared" si="35"/>
        <v>-3606.4696969696975</v>
      </c>
    </row>
    <row r="100" spans="1:27" x14ac:dyDescent="0.25">
      <c r="A100">
        <v>2965</v>
      </c>
      <c r="B100">
        <v>2166</v>
      </c>
      <c r="C100">
        <v>1054</v>
      </c>
      <c r="D100">
        <v>1</v>
      </c>
      <c r="E100">
        <v>0</v>
      </c>
      <c r="F100">
        <v>0</v>
      </c>
      <c r="G100">
        <v>0</v>
      </c>
      <c r="H100">
        <v>0</v>
      </c>
      <c r="J100">
        <f t="shared" si="27"/>
        <v>2209.151515151515</v>
      </c>
      <c r="K100">
        <f t="shared" si="36"/>
        <v>2782.909090909091</v>
      </c>
      <c r="L100">
        <f t="shared" si="37"/>
        <v>2700.030303030303</v>
      </c>
      <c r="M100">
        <f t="shared" si="38"/>
        <v>2531.939393939394</v>
      </c>
      <c r="N100">
        <f t="shared" si="39"/>
        <v>2301.787878787879</v>
      </c>
      <c r="O100">
        <f t="shared" si="40"/>
        <v>2022.3636363636363</v>
      </c>
      <c r="P100">
        <f t="shared" si="40"/>
        <v>1725.969696969697</v>
      </c>
      <c r="Q100">
        <f t="shared" si="40"/>
        <v>1333.7575757575758</v>
      </c>
      <c r="T100">
        <f t="shared" si="28"/>
        <v>-3526.848484848485</v>
      </c>
      <c r="U100">
        <f t="shared" si="29"/>
        <v>-2288.969696969697</v>
      </c>
      <c r="V100">
        <f t="shared" si="30"/>
        <v>-2782.69696969697</v>
      </c>
      <c r="W100">
        <f t="shared" si="31"/>
        <v>-2585.242424242424</v>
      </c>
      <c r="X100">
        <f t="shared" si="32"/>
        <v>-3381.272727272727</v>
      </c>
      <c r="Y100">
        <f t="shared" si="33"/>
        <v>-3149.4242424242429</v>
      </c>
      <c r="Z100">
        <f t="shared" si="34"/>
        <v>-3213.939393939394</v>
      </c>
      <c r="AA100">
        <f t="shared" si="35"/>
        <v>-3525.257575757576</v>
      </c>
    </row>
    <row r="101" spans="1:27" x14ac:dyDescent="0.25">
      <c r="A101">
        <v>2899</v>
      </c>
      <c r="B101">
        <v>2235</v>
      </c>
      <c r="C101">
        <v>2265</v>
      </c>
      <c r="D101">
        <v>23</v>
      </c>
      <c r="E101">
        <v>0</v>
      </c>
      <c r="F101">
        <v>0</v>
      </c>
      <c r="G101">
        <v>0</v>
      </c>
      <c r="H101">
        <v>0</v>
      </c>
      <c r="J101">
        <f t="shared" si="27"/>
        <v>2191.757575757576</v>
      </c>
      <c r="K101">
        <f t="shared" si="36"/>
        <v>2819.121212121212</v>
      </c>
      <c r="L101">
        <f t="shared" si="37"/>
        <v>2780.212121212121</v>
      </c>
      <c r="M101">
        <f t="shared" si="38"/>
        <v>2604.121212121212</v>
      </c>
      <c r="N101">
        <f t="shared" si="39"/>
        <v>2384.5151515151515</v>
      </c>
      <c r="O101">
        <f t="shared" si="40"/>
        <v>2113.030303030303</v>
      </c>
      <c r="P101">
        <f t="shared" si="40"/>
        <v>1840.6363636363637</v>
      </c>
      <c r="Q101">
        <f t="shared" si="40"/>
        <v>1426.060606060606</v>
      </c>
      <c r="T101">
        <f t="shared" si="28"/>
        <v>-3544.242424242424</v>
      </c>
      <c r="U101">
        <f t="shared" si="29"/>
        <v>-2252.757575757576</v>
      </c>
      <c r="V101">
        <f t="shared" si="30"/>
        <v>-2702.515151515152</v>
      </c>
      <c r="W101">
        <f t="shared" si="31"/>
        <v>-2513.060606060606</v>
      </c>
      <c r="X101">
        <f t="shared" si="32"/>
        <v>-3298.5454545454545</v>
      </c>
      <c r="Y101">
        <f t="shared" si="33"/>
        <v>-3058.757575757576</v>
      </c>
      <c r="Z101">
        <f t="shared" si="34"/>
        <v>-3099.272727272727</v>
      </c>
      <c r="AA101">
        <f t="shared" si="35"/>
        <v>-3432.954545454546</v>
      </c>
    </row>
    <row r="102" spans="1:27" x14ac:dyDescent="0.25">
      <c r="A102">
        <v>2708</v>
      </c>
      <c r="B102">
        <v>2224</v>
      </c>
      <c r="C102">
        <v>2518</v>
      </c>
      <c r="D102">
        <v>298</v>
      </c>
      <c r="E102">
        <v>0</v>
      </c>
      <c r="F102">
        <v>0</v>
      </c>
      <c r="G102">
        <v>0</v>
      </c>
      <c r="H102">
        <v>0</v>
      </c>
      <c r="J102">
        <f t="shared" si="27"/>
        <v>2161.3030303030305</v>
      </c>
      <c r="K102">
        <f t="shared" si="36"/>
        <v>2850.030303030303</v>
      </c>
      <c r="L102">
        <f t="shared" si="37"/>
        <v>2818</v>
      </c>
      <c r="M102">
        <f t="shared" si="38"/>
        <v>2696.6060606060605</v>
      </c>
      <c r="N102">
        <f t="shared" si="39"/>
        <v>2459.909090909091</v>
      </c>
      <c r="O102">
        <f t="shared" si="40"/>
        <v>2197.5151515151515</v>
      </c>
      <c r="P102">
        <f t="shared" si="40"/>
        <v>1936.5757575757575</v>
      </c>
      <c r="Q102">
        <f t="shared" si="40"/>
        <v>1515.2424242424242</v>
      </c>
      <c r="T102">
        <f t="shared" si="28"/>
        <v>-3574.6969696969695</v>
      </c>
      <c r="U102">
        <f t="shared" si="29"/>
        <v>-2221.848484848485</v>
      </c>
      <c r="V102">
        <f t="shared" si="30"/>
        <v>-2664.727272727273</v>
      </c>
      <c r="W102">
        <f t="shared" si="31"/>
        <v>-2420.5757575757575</v>
      </c>
      <c r="X102">
        <f t="shared" si="32"/>
        <v>-3223.151515151515</v>
      </c>
      <c r="Y102">
        <f t="shared" si="33"/>
        <v>-2974.2727272727275</v>
      </c>
      <c r="Z102">
        <f t="shared" si="34"/>
        <v>-3003.3333333333335</v>
      </c>
      <c r="AA102">
        <f t="shared" si="35"/>
        <v>-3343.7727272727279</v>
      </c>
    </row>
    <row r="103" spans="1:27" x14ac:dyDescent="0.25">
      <c r="A103">
        <v>2678</v>
      </c>
      <c r="B103">
        <v>2487</v>
      </c>
      <c r="C103">
        <v>3212</v>
      </c>
      <c r="D103">
        <v>687</v>
      </c>
      <c r="E103">
        <v>5</v>
      </c>
      <c r="F103">
        <v>0</v>
      </c>
      <c r="G103">
        <v>0</v>
      </c>
      <c r="H103">
        <v>0</v>
      </c>
      <c r="J103">
        <f t="shared" si="27"/>
        <v>2145.151515151515</v>
      </c>
      <c r="K103">
        <f t="shared" si="36"/>
        <v>2873.4848484848485</v>
      </c>
      <c r="L103">
        <f t="shared" si="37"/>
        <v>2847.2727272727275</v>
      </c>
      <c r="M103">
        <f t="shared" si="38"/>
        <v>2803.3030303030305</v>
      </c>
      <c r="N103">
        <f t="shared" si="39"/>
        <v>2552.3333333333335</v>
      </c>
      <c r="O103">
        <f t="shared" si="40"/>
        <v>2273.3636363636365</v>
      </c>
      <c r="P103">
        <f t="shared" si="40"/>
        <v>2026.090909090909</v>
      </c>
      <c r="Q103">
        <f t="shared" si="40"/>
        <v>1607.7575757575758</v>
      </c>
      <c r="T103">
        <f t="shared" si="28"/>
        <v>-3590.848484848485</v>
      </c>
      <c r="U103">
        <f t="shared" si="29"/>
        <v>-2198.3939393939395</v>
      </c>
      <c r="V103">
        <f t="shared" si="30"/>
        <v>-2635.4545454545455</v>
      </c>
      <c r="W103">
        <f t="shared" si="31"/>
        <v>-2313.8787878787875</v>
      </c>
      <c r="X103">
        <f t="shared" si="32"/>
        <v>-3130.7272727272725</v>
      </c>
      <c r="Y103">
        <f t="shared" si="33"/>
        <v>-2898.4242424242425</v>
      </c>
      <c r="Z103">
        <f t="shared" si="34"/>
        <v>-2913.818181818182</v>
      </c>
      <c r="AA103">
        <f t="shared" si="35"/>
        <v>-3251.257575757576</v>
      </c>
    </row>
    <row r="104" spans="1:27" x14ac:dyDescent="0.25">
      <c r="A104">
        <v>2440</v>
      </c>
      <c r="B104">
        <v>2856</v>
      </c>
      <c r="C104">
        <v>3047</v>
      </c>
      <c r="D104">
        <v>1182</v>
      </c>
      <c r="E104">
        <v>44</v>
      </c>
      <c r="F104">
        <v>0</v>
      </c>
      <c r="G104">
        <v>0</v>
      </c>
      <c r="H104">
        <v>0</v>
      </c>
      <c r="J104">
        <f t="shared" si="27"/>
        <v>2143.5454545454545</v>
      </c>
      <c r="K104">
        <f t="shared" si="36"/>
        <v>2887.212121212121</v>
      </c>
      <c r="L104">
        <f t="shared" si="37"/>
        <v>2860.6363636363635</v>
      </c>
      <c r="M104">
        <f t="shared" si="38"/>
        <v>2896.757575757576</v>
      </c>
      <c r="N104">
        <f t="shared" si="39"/>
        <v>2668.6666666666665</v>
      </c>
      <c r="O104">
        <f t="shared" si="40"/>
        <v>2341.5757575757575</v>
      </c>
      <c r="P104">
        <f t="shared" si="40"/>
        <v>2131.7272727272725</v>
      </c>
      <c r="Q104">
        <f t="shared" si="40"/>
        <v>1708.3939393939395</v>
      </c>
      <c r="T104">
        <f t="shared" si="28"/>
        <v>-3592.4545454545455</v>
      </c>
      <c r="U104">
        <f t="shared" si="29"/>
        <v>-2184.666666666667</v>
      </c>
      <c r="V104">
        <f t="shared" si="30"/>
        <v>-2622.0909090909095</v>
      </c>
      <c r="W104">
        <f t="shared" si="31"/>
        <v>-2220.424242424242</v>
      </c>
      <c r="X104">
        <f t="shared" si="32"/>
        <v>-3014.3939393939395</v>
      </c>
      <c r="Y104">
        <f t="shared" si="33"/>
        <v>-2830.2121212121215</v>
      </c>
      <c r="Z104">
        <f t="shared" si="34"/>
        <v>-2808.1818181818185</v>
      </c>
      <c r="AA104">
        <f t="shared" si="35"/>
        <v>-3150.6212121212125</v>
      </c>
    </row>
    <row r="105" spans="1:27" x14ac:dyDescent="0.25">
      <c r="A105">
        <v>1849</v>
      </c>
      <c r="B105">
        <v>2767</v>
      </c>
      <c r="C105">
        <v>2977</v>
      </c>
      <c r="D105">
        <v>1271</v>
      </c>
      <c r="E105">
        <v>264</v>
      </c>
      <c r="F105">
        <v>0</v>
      </c>
      <c r="G105">
        <v>0</v>
      </c>
      <c r="H105">
        <v>0</v>
      </c>
      <c r="J105">
        <f t="shared" si="27"/>
        <v>2149.6666666666665</v>
      </c>
      <c r="K105">
        <f t="shared" si="36"/>
        <v>2893.757575757576</v>
      </c>
      <c r="L105">
        <f t="shared" si="37"/>
        <v>2868.3030303030305</v>
      </c>
      <c r="M105">
        <f t="shared" si="38"/>
        <v>2975.4242424242425</v>
      </c>
      <c r="N105">
        <f t="shared" si="39"/>
        <v>2782.3333333333335</v>
      </c>
      <c r="O105">
        <f t="shared" si="40"/>
        <v>2420.2727272727275</v>
      </c>
      <c r="P105">
        <f t="shared" si="40"/>
        <v>2239.3636363636365</v>
      </c>
      <c r="Q105">
        <f t="shared" si="40"/>
        <v>1811.8181818181818</v>
      </c>
      <c r="T105">
        <f t="shared" si="28"/>
        <v>-3586.3333333333335</v>
      </c>
      <c r="U105">
        <f t="shared" si="29"/>
        <v>-2178.121212121212</v>
      </c>
      <c r="V105">
        <f t="shared" si="30"/>
        <v>-2614.4242424242425</v>
      </c>
      <c r="W105">
        <f t="shared" si="31"/>
        <v>-2141.7575757575755</v>
      </c>
      <c r="X105">
        <f t="shared" si="32"/>
        <v>-2900.7272727272725</v>
      </c>
      <c r="Y105">
        <f t="shared" si="33"/>
        <v>-2751.5151515151515</v>
      </c>
      <c r="Z105">
        <f t="shared" si="34"/>
        <v>-2700.5454545454545</v>
      </c>
      <c r="AA105">
        <f t="shared" si="35"/>
        <v>-3047.19696969697</v>
      </c>
    </row>
    <row r="106" spans="1:27" x14ac:dyDescent="0.25">
      <c r="A106">
        <v>1349</v>
      </c>
      <c r="B106">
        <v>2608</v>
      </c>
      <c r="C106">
        <v>2887</v>
      </c>
      <c r="D106">
        <v>1188</v>
      </c>
      <c r="E106">
        <v>738</v>
      </c>
      <c r="F106">
        <v>0</v>
      </c>
      <c r="G106">
        <v>0</v>
      </c>
      <c r="H106">
        <v>0</v>
      </c>
      <c r="J106">
        <f t="shared" si="27"/>
        <v>2172.2727272727275</v>
      </c>
      <c r="K106">
        <f t="shared" si="36"/>
        <v>2911.060606060606</v>
      </c>
      <c r="L106">
        <f t="shared" si="37"/>
        <v>2875.4545454545455</v>
      </c>
      <c r="M106">
        <f t="shared" si="38"/>
        <v>3062.757575757576</v>
      </c>
      <c r="N106">
        <f t="shared" si="39"/>
        <v>2891.4848484848485</v>
      </c>
      <c r="O106">
        <f t="shared" si="40"/>
        <v>2515.5757575757575</v>
      </c>
      <c r="P106">
        <f t="shared" si="40"/>
        <v>2341.4242424242425</v>
      </c>
      <c r="Q106">
        <f t="shared" si="40"/>
        <v>1912.8181818181818</v>
      </c>
      <c r="T106">
        <f t="shared" si="28"/>
        <v>-3563.7272727272725</v>
      </c>
      <c r="U106">
        <f t="shared" si="29"/>
        <v>-2160.818181818182</v>
      </c>
      <c r="V106">
        <f t="shared" si="30"/>
        <v>-2607.2727272727275</v>
      </c>
      <c r="W106">
        <f t="shared" si="31"/>
        <v>-2054.424242424242</v>
      </c>
      <c r="X106">
        <f t="shared" si="32"/>
        <v>-2791.5757575757575</v>
      </c>
      <c r="Y106">
        <f t="shared" si="33"/>
        <v>-2656.2121212121215</v>
      </c>
      <c r="Z106">
        <f t="shared" si="34"/>
        <v>-2598.4848484848485</v>
      </c>
      <c r="AA106">
        <f t="shared" si="35"/>
        <v>-2946.19696969697</v>
      </c>
    </row>
    <row r="107" spans="1:27" x14ac:dyDescent="0.25">
      <c r="A107">
        <v>1377</v>
      </c>
      <c r="B107">
        <v>3005</v>
      </c>
      <c r="C107">
        <v>2105</v>
      </c>
      <c r="D107">
        <v>1475</v>
      </c>
      <c r="E107">
        <v>937</v>
      </c>
      <c r="F107">
        <v>31</v>
      </c>
      <c r="G107">
        <v>0</v>
      </c>
      <c r="H107">
        <v>0</v>
      </c>
      <c r="J107">
        <f t="shared" si="27"/>
        <v>2212.4545454545455</v>
      </c>
      <c r="K107">
        <f t="shared" si="36"/>
        <v>2925.212121212121</v>
      </c>
      <c r="L107">
        <f t="shared" si="37"/>
        <v>2875.3333333333335</v>
      </c>
      <c r="M107">
        <f t="shared" si="38"/>
        <v>3156.848484848485</v>
      </c>
      <c r="N107">
        <f t="shared" si="39"/>
        <v>2991.181818181818</v>
      </c>
      <c r="O107">
        <f t="shared" si="40"/>
        <v>2621.7272727272725</v>
      </c>
      <c r="P107">
        <f t="shared" si="40"/>
        <v>2448.5757575757575</v>
      </c>
      <c r="Q107">
        <f t="shared" si="40"/>
        <v>2013.6969696969697</v>
      </c>
      <c r="T107">
        <f t="shared" si="28"/>
        <v>-3523.5454545454545</v>
      </c>
      <c r="U107">
        <f t="shared" si="29"/>
        <v>-2146.666666666667</v>
      </c>
      <c r="V107">
        <f t="shared" si="30"/>
        <v>-2607.3939393939395</v>
      </c>
      <c r="W107">
        <f t="shared" si="31"/>
        <v>-1960.333333333333</v>
      </c>
      <c r="X107">
        <f t="shared" si="32"/>
        <v>-2691.878787878788</v>
      </c>
      <c r="Y107">
        <f t="shared" si="33"/>
        <v>-2550.0606060606065</v>
      </c>
      <c r="Z107">
        <f t="shared" si="34"/>
        <v>-2491.3333333333335</v>
      </c>
      <c r="AA107">
        <f t="shared" si="35"/>
        <v>-2845.318181818182</v>
      </c>
    </row>
    <row r="108" spans="1:27" x14ac:dyDescent="0.25">
      <c r="A108">
        <v>1580</v>
      </c>
      <c r="B108">
        <v>3406</v>
      </c>
      <c r="C108">
        <v>2032</v>
      </c>
      <c r="D108">
        <v>1969</v>
      </c>
      <c r="E108">
        <v>1124</v>
      </c>
      <c r="F108">
        <v>137</v>
      </c>
      <c r="G108">
        <v>0</v>
      </c>
      <c r="H108">
        <v>0</v>
      </c>
      <c r="J108">
        <f t="shared" si="27"/>
        <v>2255.5151515151515</v>
      </c>
      <c r="K108">
        <f t="shared" si="36"/>
        <v>2911.3030303030305</v>
      </c>
      <c r="L108">
        <f t="shared" si="37"/>
        <v>2901.757575757576</v>
      </c>
      <c r="M108">
        <f t="shared" si="38"/>
        <v>3232.4545454545455</v>
      </c>
      <c r="N108">
        <f t="shared" si="39"/>
        <v>3085.4545454545455</v>
      </c>
      <c r="O108">
        <f t="shared" si="40"/>
        <v>2719.3030303030305</v>
      </c>
      <c r="P108">
        <f t="shared" si="40"/>
        <v>2568.121212121212</v>
      </c>
      <c r="Q108">
        <f t="shared" si="40"/>
        <v>2113.6666666666665</v>
      </c>
      <c r="T108">
        <f t="shared" si="28"/>
        <v>-3480.4848484848485</v>
      </c>
      <c r="U108">
        <f t="shared" si="29"/>
        <v>-2160.5757575757575</v>
      </c>
      <c r="V108">
        <f t="shared" si="30"/>
        <v>-2580.969696969697</v>
      </c>
      <c r="W108">
        <f t="shared" si="31"/>
        <v>-1884.7272727272725</v>
      </c>
      <c r="X108">
        <f t="shared" si="32"/>
        <v>-2597.6060606060605</v>
      </c>
      <c r="Y108">
        <f t="shared" si="33"/>
        <v>-2452.4848484848485</v>
      </c>
      <c r="Z108">
        <f t="shared" si="34"/>
        <v>-2371.787878787879</v>
      </c>
      <c r="AA108">
        <f t="shared" si="35"/>
        <v>-2745.3484848484854</v>
      </c>
    </row>
    <row r="109" spans="1:27" x14ac:dyDescent="0.25">
      <c r="A109">
        <v>1753</v>
      </c>
      <c r="B109">
        <v>3055</v>
      </c>
      <c r="C109">
        <v>1924</v>
      </c>
      <c r="D109">
        <v>2123</v>
      </c>
      <c r="E109">
        <v>1476</v>
      </c>
      <c r="F109">
        <v>769</v>
      </c>
      <c r="G109">
        <v>0</v>
      </c>
      <c r="H109">
        <v>0</v>
      </c>
      <c r="J109">
        <f t="shared" si="27"/>
        <v>2299.2727272727275</v>
      </c>
      <c r="K109">
        <f t="shared" si="36"/>
        <v>2882</v>
      </c>
      <c r="L109">
        <f t="shared" si="37"/>
        <v>2933.6060606060605</v>
      </c>
      <c r="M109">
        <f t="shared" si="38"/>
        <v>3291.757575757576</v>
      </c>
      <c r="N109">
        <f t="shared" si="39"/>
        <v>3169.030303030303</v>
      </c>
      <c r="O109">
        <f t="shared" si="40"/>
        <v>2794.5151515151515</v>
      </c>
      <c r="P109">
        <f t="shared" si="40"/>
        <v>2693.818181818182</v>
      </c>
      <c r="Q109">
        <f t="shared" si="40"/>
        <v>2202.787878787879</v>
      </c>
      <c r="T109">
        <f t="shared" si="28"/>
        <v>-3436.7272727272725</v>
      </c>
      <c r="U109">
        <f t="shared" si="29"/>
        <v>-2189.878787878788</v>
      </c>
      <c r="V109">
        <f t="shared" si="30"/>
        <v>-2549.1212121212125</v>
      </c>
      <c r="W109">
        <f t="shared" si="31"/>
        <v>-1825.424242424242</v>
      </c>
      <c r="X109">
        <f t="shared" si="32"/>
        <v>-2514.030303030303</v>
      </c>
      <c r="Y109">
        <f t="shared" si="33"/>
        <v>-2377.2727272727275</v>
      </c>
      <c r="Z109">
        <f t="shared" si="34"/>
        <v>-2246.090909090909</v>
      </c>
      <c r="AA109">
        <f t="shared" si="35"/>
        <v>-2656.227272727273</v>
      </c>
    </row>
    <row r="110" spans="1:27" x14ac:dyDescent="0.25">
      <c r="A110">
        <v>2558</v>
      </c>
      <c r="B110">
        <v>2563</v>
      </c>
      <c r="C110">
        <v>2471</v>
      </c>
      <c r="D110">
        <v>2731</v>
      </c>
      <c r="E110">
        <v>1754</v>
      </c>
      <c r="F110">
        <v>1191</v>
      </c>
      <c r="G110">
        <v>21</v>
      </c>
      <c r="H110">
        <v>0</v>
      </c>
      <c r="J110">
        <f t="shared" si="27"/>
        <v>2336.787878787879</v>
      </c>
      <c r="K110">
        <f t="shared" si="36"/>
        <v>2867.5454545454545</v>
      </c>
      <c r="L110">
        <f t="shared" si="37"/>
        <v>2978.3636363636365</v>
      </c>
      <c r="M110">
        <f t="shared" si="38"/>
        <v>3350.878787878788</v>
      </c>
      <c r="N110">
        <f t="shared" si="39"/>
        <v>3233.6969696969695</v>
      </c>
      <c r="O110">
        <f t="shared" si="40"/>
        <v>2855.4848484848485</v>
      </c>
      <c r="P110">
        <f t="shared" si="40"/>
        <v>2804.939393939394</v>
      </c>
      <c r="Q110">
        <f t="shared" si="40"/>
        <v>2279.878787878788</v>
      </c>
      <c r="T110">
        <f t="shared" si="28"/>
        <v>-3399.212121212121</v>
      </c>
      <c r="U110">
        <f t="shared" si="29"/>
        <v>-2204.3333333333335</v>
      </c>
      <c r="V110">
        <f t="shared" si="30"/>
        <v>-2504.3636363636365</v>
      </c>
      <c r="W110">
        <f t="shared" si="31"/>
        <v>-1766.30303030303</v>
      </c>
      <c r="X110">
        <f t="shared" si="32"/>
        <v>-2449.3636363636365</v>
      </c>
      <c r="Y110">
        <f t="shared" si="33"/>
        <v>-2316.3030303030305</v>
      </c>
      <c r="Z110">
        <f t="shared" si="34"/>
        <v>-2134.969696969697</v>
      </c>
      <c r="AA110">
        <f t="shared" si="35"/>
        <v>-2579.136363636364</v>
      </c>
    </row>
    <row r="111" spans="1:27" x14ac:dyDescent="0.25">
      <c r="A111">
        <v>2576</v>
      </c>
      <c r="B111">
        <v>2385</v>
      </c>
      <c r="C111">
        <v>3623</v>
      </c>
      <c r="D111">
        <v>3259</v>
      </c>
      <c r="E111">
        <v>1797</v>
      </c>
      <c r="F111">
        <v>1226</v>
      </c>
      <c r="G111">
        <v>93</v>
      </c>
      <c r="H111">
        <v>0</v>
      </c>
      <c r="J111">
        <f t="shared" si="27"/>
        <v>2343.848484848485</v>
      </c>
      <c r="K111">
        <f t="shared" si="36"/>
        <v>2876.6060606060605</v>
      </c>
      <c r="L111">
        <f t="shared" si="37"/>
        <v>3005.4242424242425</v>
      </c>
      <c r="M111">
        <f t="shared" si="38"/>
        <v>3387.151515151515</v>
      </c>
      <c r="N111">
        <f t="shared" si="39"/>
        <v>3289.4545454545455</v>
      </c>
      <c r="O111">
        <f t="shared" si="40"/>
        <v>2944.969696969697</v>
      </c>
      <c r="P111">
        <f t="shared" si="40"/>
        <v>2898.6969696969695</v>
      </c>
      <c r="Q111">
        <f t="shared" si="40"/>
        <v>2360.5757575757575</v>
      </c>
      <c r="T111">
        <f t="shared" si="28"/>
        <v>-3392.151515151515</v>
      </c>
      <c r="U111">
        <f t="shared" si="29"/>
        <v>-2195.2727272727275</v>
      </c>
      <c r="V111">
        <f t="shared" si="30"/>
        <v>-2477.3030303030305</v>
      </c>
      <c r="W111">
        <f t="shared" si="31"/>
        <v>-1730.030303030303</v>
      </c>
      <c r="X111">
        <f t="shared" si="32"/>
        <v>-2393.6060606060605</v>
      </c>
      <c r="Y111">
        <f t="shared" si="33"/>
        <v>-2226.818181818182</v>
      </c>
      <c r="Z111">
        <f t="shared" si="34"/>
        <v>-2041.2121212121215</v>
      </c>
      <c r="AA111">
        <f t="shared" si="35"/>
        <v>-2498.4393939393944</v>
      </c>
    </row>
    <row r="112" spans="1:27" x14ac:dyDescent="0.25">
      <c r="A112">
        <v>2021</v>
      </c>
      <c r="B112">
        <v>2446</v>
      </c>
      <c r="C112">
        <v>3554</v>
      </c>
      <c r="D112">
        <v>3628</v>
      </c>
      <c r="E112">
        <v>2340</v>
      </c>
      <c r="F112">
        <v>1702</v>
      </c>
      <c r="G112">
        <v>567</v>
      </c>
      <c r="H112">
        <v>5</v>
      </c>
      <c r="J112">
        <f t="shared" si="27"/>
        <v>2377.6363636363635</v>
      </c>
      <c r="K112">
        <f t="shared" si="36"/>
        <v>2891.060606060606</v>
      </c>
      <c r="L112">
        <f t="shared" si="37"/>
        <v>2996</v>
      </c>
      <c r="M112">
        <f t="shared" si="38"/>
        <v>3389.3030303030305</v>
      </c>
      <c r="N112">
        <f t="shared" si="39"/>
        <v>3343.5454545454545</v>
      </c>
      <c r="O112">
        <f t="shared" si="40"/>
        <v>3033.757575757576</v>
      </c>
      <c r="P112">
        <f t="shared" si="40"/>
        <v>2994.5757575757575</v>
      </c>
      <c r="Q112">
        <f t="shared" si="40"/>
        <v>2459.909090909091</v>
      </c>
      <c r="T112">
        <f t="shared" si="28"/>
        <v>-3358.3636363636365</v>
      </c>
      <c r="U112">
        <f t="shared" si="29"/>
        <v>-2180.818181818182</v>
      </c>
      <c r="V112">
        <f t="shared" si="30"/>
        <v>-2486.727272727273</v>
      </c>
      <c r="W112">
        <f t="shared" si="31"/>
        <v>-1727.8787878787875</v>
      </c>
      <c r="X112">
        <f t="shared" si="32"/>
        <v>-2339.5151515151515</v>
      </c>
      <c r="Y112">
        <f t="shared" si="33"/>
        <v>-2138.030303030303</v>
      </c>
      <c r="Z112">
        <f t="shared" si="34"/>
        <v>-1945.3333333333335</v>
      </c>
      <c r="AA112">
        <f t="shared" si="35"/>
        <v>-2399.106060606061</v>
      </c>
    </row>
    <row r="113" spans="1:27" x14ac:dyDescent="0.25">
      <c r="A113">
        <v>1866</v>
      </c>
      <c r="B113">
        <v>2682</v>
      </c>
      <c r="C113">
        <v>2255</v>
      </c>
      <c r="D113">
        <v>3566</v>
      </c>
      <c r="E113">
        <v>2865</v>
      </c>
      <c r="F113">
        <v>2619</v>
      </c>
      <c r="G113">
        <v>1147</v>
      </c>
      <c r="H113">
        <v>112</v>
      </c>
      <c r="J113">
        <f t="shared" si="27"/>
        <v>2440.3939393939395</v>
      </c>
      <c r="K113">
        <f t="shared" si="36"/>
        <v>2894.181818181818</v>
      </c>
      <c r="L113">
        <f t="shared" si="37"/>
        <v>2982.4848484848485</v>
      </c>
      <c r="M113">
        <f t="shared" si="38"/>
        <v>3365.4545454545455</v>
      </c>
      <c r="N113">
        <f t="shared" si="39"/>
        <v>3378.939393939394</v>
      </c>
      <c r="O113">
        <f t="shared" si="40"/>
        <v>3072.3333333333335</v>
      </c>
      <c r="P113">
        <f t="shared" si="40"/>
        <v>3087.151515151515</v>
      </c>
      <c r="Q113">
        <f t="shared" si="40"/>
        <v>2568.818181818182</v>
      </c>
      <c r="T113">
        <f t="shared" si="28"/>
        <v>-3295.6060606060605</v>
      </c>
      <c r="U113">
        <f t="shared" si="29"/>
        <v>-2177.69696969697</v>
      </c>
      <c r="V113">
        <f t="shared" si="30"/>
        <v>-2500.2424242424245</v>
      </c>
      <c r="W113">
        <f t="shared" si="31"/>
        <v>-1751.7272727272725</v>
      </c>
      <c r="X113">
        <f t="shared" si="32"/>
        <v>-2304.121212121212</v>
      </c>
      <c r="Y113">
        <f t="shared" si="33"/>
        <v>-2099.4545454545455</v>
      </c>
      <c r="Z113">
        <f t="shared" si="34"/>
        <v>-1852.757575757576</v>
      </c>
      <c r="AA113">
        <f t="shared" si="35"/>
        <v>-2290.19696969697</v>
      </c>
    </row>
    <row r="114" spans="1:27" x14ac:dyDescent="0.25">
      <c r="A114">
        <v>2123</v>
      </c>
      <c r="B114">
        <v>2670</v>
      </c>
      <c r="C114">
        <v>2127</v>
      </c>
      <c r="D114">
        <v>3019</v>
      </c>
      <c r="E114">
        <v>3498</v>
      </c>
      <c r="F114">
        <v>2707</v>
      </c>
      <c r="G114">
        <v>1502</v>
      </c>
      <c r="H114">
        <v>359</v>
      </c>
      <c r="J114">
        <f t="shared" si="27"/>
        <v>2450</v>
      </c>
      <c r="K114">
        <f t="shared" si="36"/>
        <v>2885.6666666666665</v>
      </c>
      <c r="L114">
        <f t="shared" si="37"/>
        <v>3008.121212121212</v>
      </c>
      <c r="M114">
        <f t="shared" si="38"/>
        <v>3350.7272727272725</v>
      </c>
      <c r="N114">
        <f t="shared" si="39"/>
        <v>3395.969696969697</v>
      </c>
      <c r="O114">
        <f t="shared" si="40"/>
        <v>3059.939393939394</v>
      </c>
      <c r="P114">
        <f t="shared" si="40"/>
        <v>3174.818181818182</v>
      </c>
      <c r="Q114">
        <f t="shared" si="40"/>
        <v>2671.030303030303</v>
      </c>
      <c r="T114">
        <f t="shared" si="28"/>
        <v>-3286</v>
      </c>
      <c r="U114">
        <f t="shared" si="29"/>
        <v>-2186.2121212121215</v>
      </c>
      <c r="V114">
        <f t="shared" si="30"/>
        <v>-2474.606060606061</v>
      </c>
      <c r="W114">
        <f t="shared" si="31"/>
        <v>-1766.4545454545455</v>
      </c>
      <c r="X114">
        <f t="shared" si="32"/>
        <v>-2287.090909090909</v>
      </c>
      <c r="Y114">
        <f t="shared" si="33"/>
        <v>-2111.848484848485</v>
      </c>
      <c r="Z114">
        <f t="shared" si="34"/>
        <v>-1765.090909090909</v>
      </c>
      <c r="AA114">
        <f t="shared" si="35"/>
        <v>-2187.984848484849</v>
      </c>
    </row>
    <row r="115" spans="1:27" x14ac:dyDescent="0.25">
      <c r="A115">
        <v>1984</v>
      </c>
      <c r="B115">
        <v>2455</v>
      </c>
      <c r="C115">
        <v>2526</v>
      </c>
      <c r="D115">
        <v>2580</v>
      </c>
      <c r="E115">
        <v>2914</v>
      </c>
      <c r="F115">
        <v>2794</v>
      </c>
      <c r="G115">
        <v>1830</v>
      </c>
      <c r="H115">
        <v>758</v>
      </c>
      <c r="J115">
        <f t="shared" si="27"/>
        <v>2421.848484848485</v>
      </c>
      <c r="K115">
        <f t="shared" si="36"/>
        <v>2881.3939393939395</v>
      </c>
      <c r="L115">
        <f t="shared" si="37"/>
        <v>3042.090909090909</v>
      </c>
      <c r="M115">
        <f t="shared" si="38"/>
        <v>3359.181818181818</v>
      </c>
      <c r="N115">
        <f t="shared" si="39"/>
        <v>3388.3636363636365</v>
      </c>
      <c r="O115">
        <f t="shared" si="40"/>
        <v>3025.939393939394</v>
      </c>
      <c r="P115">
        <f t="shared" si="40"/>
        <v>3260.090909090909</v>
      </c>
      <c r="Q115">
        <f t="shared" si="40"/>
        <v>2771.151515151515</v>
      </c>
      <c r="T115">
        <f t="shared" si="28"/>
        <v>-3314.151515151515</v>
      </c>
      <c r="U115">
        <f t="shared" si="29"/>
        <v>-2190.4848484848485</v>
      </c>
      <c r="V115">
        <f t="shared" si="30"/>
        <v>-2440.636363636364</v>
      </c>
      <c r="W115">
        <f t="shared" si="31"/>
        <v>-1758</v>
      </c>
      <c r="X115">
        <f t="shared" si="32"/>
        <v>-2294.6969696969695</v>
      </c>
      <c r="Y115">
        <f t="shared" si="33"/>
        <v>-2145.848484848485</v>
      </c>
      <c r="Z115">
        <f t="shared" si="34"/>
        <v>-1679.818181818182</v>
      </c>
      <c r="AA115">
        <f t="shared" si="35"/>
        <v>-2087.8636363636369</v>
      </c>
    </row>
    <row r="116" spans="1:27" x14ac:dyDescent="0.25">
      <c r="A116">
        <v>1308</v>
      </c>
      <c r="B116">
        <v>2400</v>
      </c>
      <c r="C116">
        <v>1978</v>
      </c>
      <c r="D116">
        <v>2462</v>
      </c>
      <c r="E116">
        <v>1965</v>
      </c>
      <c r="F116">
        <v>3116</v>
      </c>
      <c r="G116">
        <v>2549</v>
      </c>
      <c r="H116">
        <v>986</v>
      </c>
      <c r="J116">
        <f t="shared" si="27"/>
        <v>2398.6666666666665</v>
      </c>
      <c r="K116">
        <f t="shared" si="36"/>
        <v>2890.2727272727275</v>
      </c>
      <c r="L116">
        <f t="shared" si="37"/>
        <v>3052.3939393939395</v>
      </c>
      <c r="M116">
        <f t="shared" si="38"/>
        <v>3359</v>
      </c>
      <c r="N116">
        <f t="shared" si="39"/>
        <v>3385.7272727272725</v>
      </c>
      <c r="O116">
        <f t="shared" si="40"/>
        <v>2993.818181818182</v>
      </c>
      <c r="P116">
        <f t="shared" si="40"/>
        <v>3311.878787878788</v>
      </c>
      <c r="Q116">
        <f t="shared" si="40"/>
        <v>2868.4242424242425</v>
      </c>
      <c r="T116">
        <f t="shared" si="28"/>
        <v>-3337.3333333333335</v>
      </c>
      <c r="U116">
        <f t="shared" si="29"/>
        <v>-2181.6060606060605</v>
      </c>
      <c r="V116">
        <f t="shared" si="30"/>
        <v>-2430.3333333333335</v>
      </c>
      <c r="W116">
        <f t="shared" si="31"/>
        <v>-1758.181818181818</v>
      </c>
      <c r="X116">
        <f t="shared" si="32"/>
        <v>-2297.3333333333335</v>
      </c>
      <c r="Y116">
        <f t="shared" si="33"/>
        <v>-2177.969696969697</v>
      </c>
      <c r="Z116">
        <f t="shared" si="34"/>
        <v>-1628.030303030303</v>
      </c>
      <c r="AA116">
        <f t="shared" si="35"/>
        <v>-1990.5909090909095</v>
      </c>
    </row>
    <row r="117" spans="1:27" x14ac:dyDescent="0.25">
      <c r="A117">
        <v>1260</v>
      </c>
      <c r="B117">
        <v>2797</v>
      </c>
      <c r="C117">
        <v>1261</v>
      </c>
      <c r="D117">
        <v>2742</v>
      </c>
      <c r="E117">
        <v>2194</v>
      </c>
      <c r="F117">
        <v>3153</v>
      </c>
      <c r="G117">
        <v>3249</v>
      </c>
      <c r="H117">
        <v>1183</v>
      </c>
      <c r="J117">
        <f t="shared" si="27"/>
        <v>2400.6363636363635</v>
      </c>
      <c r="K117">
        <f t="shared" si="36"/>
        <v>2910.4545454545455</v>
      </c>
      <c r="L117">
        <f t="shared" si="37"/>
        <v>3081.6666666666665</v>
      </c>
      <c r="M117">
        <f t="shared" si="38"/>
        <v>3353.787878787879</v>
      </c>
      <c r="N117">
        <f t="shared" si="39"/>
        <v>3401.6363636363635</v>
      </c>
      <c r="O117">
        <f t="shared" si="40"/>
        <v>2990.5151515151515</v>
      </c>
      <c r="P117">
        <f t="shared" si="40"/>
        <v>3320.4848484848485</v>
      </c>
      <c r="Q117">
        <f t="shared" si="40"/>
        <v>2954.848484848485</v>
      </c>
      <c r="T117">
        <f t="shared" si="28"/>
        <v>-3335.3636363636365</v>
      </c>
      <c r="U117">
        <f t="shared" si="29"/>
        <v>-2161.4242424242425</v>
      </c>
      <c r="V117">
        <f t="shared" si="30"/>
        <v>-2401.0606060606065</v>
      </c>
      <c r="W117">
        <f t="shared" si="31"/>
        <v>-1763.393939393939</v>
      </c>
      <c r="X117">
        <f t="shared" si="32"/>
        <v>-2281.4242424242425</v>
      </c>
      <c r="Y117">
        <f t="shared" si="33"/>
        <v>-2181.2727272727275</v>
      </c>
      <c r="Z117">
        <f t="shared" si="34"/>
        <v>-1619.4242424242425</v>
      </c>
      <c r="AA117">
        <f t="shared" si="35"/>
        <v>-1904.166666666667</v>
      </c>
    </row>
    <row r="118" spans="1:27" x14ac:dyDescent="0.25">
      <c r="A118">
        <v>1528</v>
      </c>
      <c r="B118">
        <v>3245</v>
      </c>
      <c r="C118">
        <v>1209</v>
      </c>
      <c r="D118">
        <v>2798</v>
      </c>
      <c r="E118">
        <v>3167</v>
      </c>
      <c r="F118">
        <v>3022</v>
      </c>
      <c r="G118">
        <v>3256</v>
      </c>
      <c r="H118">
        <v>1684</v>
      </c>
      <c r="J118">
        <f t="shared" si="27"/>
        <v>2413</v>
      </c>
      <c r="K118">
        <f t="shared" si="36"/>
        <v>2922.090909090909</v>
      </c>
      <c r="L118">
        <f t="shared" si="37"/>
        <v>3148.090909090909</v>
      </c>
      <c r="M118">
        <f t="shared" si="38"/>
        <v>3359.242424242424</v>
      </c>
      <c r="N118">
        <f t="shared" si="39"/>
        <v>3405.6060606060605</v>
      </c>
      <c r="O118">
        <f t="shared" si="40"/>
        <v>3000.3333333333335</v>
      </c>
      <c r="P118">
        <f t="shared" si="40"/>
        <v>3309.4848484848485</v>
      </c>
      <c r="Q118">
        <f t="shared" si="40"/>
        <v>3025.030303030303</v>
      </c>
      <c r="T118">
        <f t="shared" si="28"/>
        <v>-3323</v>
      </c>
      <c r="U118">
        <f t="shared" si="29"/>
        <v>-2149.787878787879</v>
      </c>
      <c r="V118">
        <f t="shared" si="30"/>
        <v>-2334.636363636364</v>
      </c>
      <c r="W118">
        <f t="shared" si="31"/>
        <v>-1757.939393939394</v>
      </c>
      <c r="X118">
        <f t="shared" si="32"/>
        <v>-2277.4545454545455</v>
      </c>
      <c r="Y118">
        <f t="shared" si="33"/>
        <v>-2171.4545454545455</v>
      </c>
      <c r="Z118">
        <f t="shared" si="34"/>
        <v>-1630.4242424242425</v>
      </c>
      <c r="AA118">
        <f t="shared" si="35"/>
        <v>-1833.984848484849</v>
      </c>
    </row>
    <row r="119" spans="1:27" x14ac:dyDescent="0.25">
      <c r="A119">
        <v>1828</v>
      </c>
      <c r="B119">
        <v>3433</v>
      </c>
      <c r="C119">
        <v>2233</v>
      </c>
      <c r="D119">
        <v>2644</v>
      </c>
      <c r="E119">
        <v>3633</v>
      </c>
      <c r="F119">
        <v>3401</v>
      </c>
      <c r="G119">
        <v>2950</v>
      </c>
      <c r="H119">
        <v>2328</v>
      </c>
      <c r="J119">
        <f t="shared" si="27"/>
        <v>2429.181818181818</v>
      </c>
      <c r="K119">
        <f t="shared" si="36"/>
        <v>2907.4848484848485</v>
      </c>
      <c r="L119">
        <f t="shared" si="37"/>
        <v>3218.4242424242425</v>
      </c>
      <c r="M119">
        <f t="shared" si="38"/>
        <v>3373.212121212121</v>
      </c>
      <c r="N119">
        <f t="shared" si="39"/>
        <v>3367.6969696969695</v>
      </c>
      <c r="O119">
        <f t="shared" si="40"/>
        <v>3012.3333333333335</v>
      </c>
      <c r="P119">
        <f t="shared" si="40"/>
        <v>3294.212121212121</v>
      </c>
      <c r="Q119">
        <f t="shared" si="40"/>
        <v>3045.909090909091</v>
      </c>
      <c r="T119">
        <f t="shared" si="28"/>
        <v>-3306.818181818182</v>
      </c>
      <c r="U119">
        <f t="shared" si="29"/>
        <v>-2164.3939393939395</v>
      </c>
      <c r="V119">
        <f t="shared" si="30"/>
        <v>-2264.3030303030305</v>
      </c>
      <c r="W119">
        <f t="shared" si="31"/>
        <v>-1743.969696969697</v>
      </c>
      <c r="X119">
        <f t="shared" si="32"/>
        <v>-2315.3636363636365</v>
      </c>
      <c r="Y119">
        <f t="shared" si="33"/>
        <v>-2159.4545454545455</v>
      </c>
      <c r="Z119">
        <f t="shared" si="34"/>
        <v>-1645.69696969697</v>
      </c>
      <c r="AA119">
        <f t="shared" si="35"/>
        <v>-1813.106060606061</v>
      </c>
    </row>
    <row r="120" spans="1:27" x14ac:dyDescent="0.25">
      <c r="A120">
        <v>2202</v>
      </c>
      <c r="B120">
        <v>3232</v>
      </c>
      <c r="C120">
        <v>2770</v>
      </c>
      <c r="D120">
        <v>2578</v>
      </c>
      <c r="E120">
        <v>3615</v>
      </c>
      <c r="F120">
        <v>3261</v>
      </c>
      <c r="G120">
        <v>2866</v>
      </c>
      <c r="H120">
        <v>2607</v>
      </c>
      <c r="J120">
        <f t="shared" si="27"/>
        <v>2449.3030303030305</v>
      </c>
      <c r="K120">
        <f t="shared" si="36"/>
        <v>2881.5454545454545</v>
      </c>
      <c r="L120">
        <f t="shared" si="37"/>
        <v>3236.6363636363635</v>
      </c>
      <c r="M120">
        <f t="shared" si="38"/>
        <v>3388.4242424242425</v>
      </c>
      <c r="N120">
        <f t="shared" si="39"/>
        <v>3296.4848484848485</v>
      </c>
      <c r="O120">
        <f t="shared" si="40"/>
        <v>3017.3030303030305</v>
      </c>
      <c r="P120">
        <f t="shared" si="40"/>
        <v>3281.6363636363635</v>
      </c>
      <c r="Q120">
        <f t="shared" si="40"/>
        <v>3018.5454545454545</v>
      </c>
      <c r="T120">
        <f t="shared" si="28"/>
        <v>-3286.6969696969695</v>
      </c>
      <c r="U120">
        <f t="shared" si="29"/>
        <v>-2190.3333333333335</v>
      </c>
      <c r="V120">
        <f t="shared" si="30"/>
        <v>-2246.0909090909095</v>
      </c>
      <c r="W120">
        <f t="shared" si="31"/>
        <v>-1728.7575757575755</v>
      </c>
      <c r="X120">
        <f t="shared" si="32"/>
        <v>-2386.5757575757575</v>
      </c>
      <c r="Y120">
        <f t="shared" si="33"/>
        <v>-2154.4848484848485</v>
      </c>
      <c r="Z120">
        <f t="shared" si="34"/>
        <v>-1658.2727272727275</v>
      </c>
      <c r="AA120">
        <f t="shared" si="35"/>
        <v>-1840.4696969696975</v>
      </c>
    </row>
    <row r="121" spans="1:27" x14ac:dyDescent="0.25">
      <c r="A121">
        <v>2574</v>
      </c>
      <c r="B121">
        <v>2743</v>
      </c>
      <c r="C121">
        <v>2074</v>
      </c>
      <c r="D121">
        <v>2910</v>
      </c>
      <c r="E121">
        <v>3546</v>
      </c>
      <c r="F121">
        <v>3199</v>
      </c>
      <c r="G121">
        <v>3031</v>
      </c>
      <c r="H121">
        <v>3085</v>
      </c>
      <c r="J121">
        <f t="shared" si="27"/>
        <v>2446.242424242424</v>
      </c>
      <c r="K121">
        <f t="shared" si="36"/>
        <v>2869.3939393939395</v>
      </c>
      <c r="L121">
        <f t="shared" si="37"/>
        <v>3234.909090909091</v>
      </c>
      <c r="M121">
        <f t="shared" si="38"/>
        <v>3406.6666666666665</v>
      </c>
      <c r="N121">
        <f t="shared" si="39"/>
        <v>3243.3939393939395</v>
      </c>
      <c r="O121">
        <f t="shared" si="40"/>
        <v>3033.939393939394</v>
      </c>
      <c r="P121">
        <f t="shared" si="40"/>
        <v>3277.121212121212</v>
      </c>
      <c r="Q121">
        <f t="shared" si="40"/>
        <v>2994.939393939394</v>
      </c>
      <c r="T121">
        <f t="shared" si="28"/>
        <v>-3289.757575757576</v>
      </c>
      <c r="U121">
        <f t="shared" si="29"/>
        <v>-2202.4848484848485</v>
      </c>
      <c r="V121">
        <f t="shared" si="30"/>
        <v>-2247.818181818182</v>
      </c>
      <c r="W121">
        <f t="shared" si="31"/>
        <v>-1710.5151515151515</v>
      </c>
      <c r="X121">
        <f t="shared" si="32"/>
        <v>-2439.6666666666665</v>
      </c>
      <c r="Y121">
        <f t="shared" si="33"/>
        <v>-2137.848484848485</v>
      </c>
      <c r="Z121">
        <f t="shared" si="34"/>
        <v>-1662.787878787879</v>
      </c>
      <c r="AA121">
        <f t="shared" si="35"/>
        <v>-1864.075757575758</v>
      </c>
    </row>
    <row r="122" spans="1:27" x14ac:dyDescent="0.25">
      <c r="A122">
        <v>2931</v>
      </c>
      <c r="B122">
        <v>2650</v>
      </c>
      <c r="C122">
        <v>2224</v>
      </c>
      <c r="D122">
        <v>4009</v>
      </c>
      <c r="E122">
        <v>4145</v>
      </c>
      <c r="F122">
        <v>3501</v>
      </c>
      <c r="G122">
        <v>3214</v>
      </c>
      <c r="H122">
        <v>3336</v>
      </c>
      <c r="J122">
        <f t="shared" si="27"/>
        <v>2443.6666666666665</v>
      </c>
      <c r="K122">
        <f t="shared" si="36"/>
        <v>2874.6363636363635</v>
      </c>
      <c r="L122">
        <f t="shared" si="37"/>
        <v>3261.242424242424</v>
      </c>
      <c r="M122">
        <f t="shared" si="38"/>
        <v>3427.909090909091</v>
      </c>
      <c r="N122">
        <f t="shared" si="39"/>
        <v>3221.121212121212</v>
      </c>
      <c r="O122">
        <f t="shared" si="40"/>
        <v>3057.909090909091</v>
      </c>
      <c r="P122">
        <f t="shared" si="40"/>
        <v>3270.969696969697</v>
      </c>
      <c r="Q122">
        <f t="shared" si="40"/>
        <v>2979.5151515151515</v>
      </c>
      <c r="T122">
        <f t="shared" si="28"/>
        <v>-3292.3333333333335</v>
      </c>
      <c r="U122">
        <f t="shared" si="29"/>
        <v>-2197.2424242424245</v>
      </c>
      <c r="V122">
        <f t="shared" si="30"/>
        <v>-2221.484848484849</v>
      </c>
      <c r="W122">
        <f t="shared" si="31"/>
        <v>-1689.272727272727</v>
      </c>
      <c r="X122">
        <f t="shared" si="32"/>
        <v>-2461.939393939394</v>
      </c>
      <c r="Y122">
        <f t="shared" si="33"/>
        <v>-2113.878787878788</v>
      </c>
      <c r="Z122">
        <f t="shared" si="34"/>
        <v>-1668.939393939394</v>
      </c>
      <c r="AA122">
        <f t="shared" si="35"/>
        <v>-1879.5000000000005</v>
      </c>
    </row>
    <row r="123" spans="1:27" x14ac:dyDescent="0.25">
      <c r="A123">
        <v>2464</v>
      </c>
      <c r="B123">
        <v>3146</v>
      </c>
      <c r="C123">
        <v>3659</v>
      </c>
      <c r="D123">
        <v>4382</v>
      </c>
      <c r="E123">
        <v>4694</v>
      </c>
      <c r="F123">
        <v>3364</v>
      </c>
      <c r="G123">
        <v>3168</v>
      </c>
      <c r="H123">
        <v>3100</v>
      </c>
      <c r="J123">
        <f t="shared" si="27"/>
        <v>2417.4848484848485</v>
      </c>
      <c r="K123">
        <f t="shared" si="36"/>
        <v>2875.818181818182</v>
      </c>
      <c r="L123">
        <f t="shared" si="37"/>
        <v>3291.757575757576</v>
      </c>
      <c r="M123">
        <f t="shared" si="38"/>
        <v>3427.090909090909</v>
      </c>
      <c r="N123">
        <f t="shared" si="39"/>
        <v>3175.757575757576</v>
      </c>
      <c r="O123">
        <f t="shared" si="40"/>
        <v>3074</v>
      </c>
      <c r="P123">
        <f t="shared" si="40"/>
        <v>3253.7272727272725</v>
      </c>
      <c r="Q123">
        <f t="shared" si="40"/>
        <v>2977.2727272727275</v>
      </c>
      <c r="T123">
        <f t="shared" si="28"/>
        <v>-3318.5151515151515</v>
      </c>
      <c r="U123">
        <f t="shared" si="29"/>
        <v>-2196.060606060606</v>
      </c>
      <c r="V123">
        <f t="shared" si="30"/>
        <v>-2190.969696969697</v>
      </c>
      <c r="W123">
        <f t="shared" si="31"/>
        <v>-1690.090909090909</v>
      </c>
      <c r="X123">
        <f t="shared" si="32"/>
        <v>-2507.30303030303</v>
      </c>
      <c r="Y123">
        <f t="shared" si="33"/>
        <v>-2097.787878787879</v>
      </c>
      <c r="Z123">
        <f t="shared" si="34"/>
        <v>-1686.1818181818185</v>
      </c>
      <c r="AA123">
        <f t="shared" si="35"/>
        <v>-1881.7424242424245</v>
      </c>
    </row>
    <row r="124" spans="1:27" x14ac:dyDescent="0.25">
      <c r="A124">
        <v>2125</v>
      </c>
      <c r="B124">
        <v>3458</v>
      </c>
      <c r="C124">
        <v>4339</v>
      </c>
      <c r="D124">
        <v>3702</v>
      </c>
      <c r="E124">
        <v>4735</v>
      </c>
      <c r="F124">
        <v>3221</v>
      </c>
      <c r="G124">
        <v>2821</v>
      </c>
      <c r="H124">
        <v>3069</v>
      </c>
      <c r="J124">
        <f t="shared" si="27"/>
        <v>2386.181818181818</v>
      </c>
      <c r="K124">
        <f t="shared" si="36"/>
        <v>2855.4242424242425</v>
      </c>
      <c r="L124">
        <f t="shared" si="37"/>
        <v>3285.757575757576</v>
      </c>
      <c r="M124">
        <f t="shared" si="38"/>
        <v>3401.090909090909</v>
      </c>
      <c r="N124">
        <f t="shared" si="39"/>
        <v>3100.909090909091</v>
      </c>
      <c r="O124">
        <f t="shared" si="40"/>
        <v>3084.5151515151515</v>
      </c>
      <c r="P124">
        <f t="shared" si="40"/>
        <v>3242.3636363636365</v>
      </c>
      <c r="Q124">
        <f t="shared" si="40"/>
        <v>2994.757575757576</v>
      </c>
      <c r="T124">
        <f t="shared" si="28"/>
        <v>-3349.818181818182</v>
      </c>
      <c r="U124">
        <f t="shared" si="29"/>
        <v>-2216.4545454545455</v>
      </c>
      <c r="V124">
        <f t="shared" si="30"/>
        <v>-2196.969696969697</v>
      </c>
      <c r="W124">
        <f t="shared" si="31"/>
        <v>-1716.090909090909</v>
      </c>
      <c r="X124">
        <f t="shared" si="32"/>
        <v>-2582.151515151515</v>
      </c>
      <c r="Y124">
        <f t="shared" si="33"/>
        <v>-2087.2727272727275</v>
      </c>
      <c r="Z124">
        <f t="shared" si="34"/>
        <v>-1697.5454545454545</v>
      </c>
      <c r="AA124">
        <f t="shared" si="35"/>
        <v>-1864.257575757576</v>
      </c>
    </row>
    <row r="125" spans="1:27" x14ac:dyDescent="0.25">
      <c r="A125">
        <v>2420</v>
      </c>
      <c r="B125">
        <v>3133</v>
      </c>
      <c r="C125">
        <v>3540</v>
      </c>
      <c r="D125">
        <v>3525</v>
      </c>
      <c r="E125">
        <v>4468</v>
      </c>
      <c r="F125">
        <v>2685</v>
      </c>
      <c r="G125">
        <v>2618</v>
      </c>
      <c r="H125">
        <v>3082</v>
      </c>
      <c r="J125">
        <f t="shared" si="27"/>
        <v>2372.242424242424</v>
      </c>
      <c r="K125">
        <f t="shared" si="36"/>
        <v>2821.212121212121</v>
      </c>
      <c r="L125">
        <f t="shared" si="37"/>
        <v>3250.212121212121</v>
      </c>
      <c r="M125">
        <f t="shared" si="38"/>
        <v>3389</v>
      </c>
      <c r="N125">
        <f t="shared" si="39"/>
        <v>3035.212121212121</v>
      </c>
      <c r="O125">
        <f t="shared" si="40"/>
        <v>3072.6666666666665</v>
      </c>
      <c r="P125">
        <f t="shared" si="40"/>
        <v>3254.878787878788</v>
      </c>
      <c r="Q125">
        <f t="shared" si="40"/>
        <v>3015.6060606060605</v>
      </c>
      <c r="T125">
        <f t="shared" si="28"/>
        <v>-3363.757575757576</v>
      </c>
      <c r="U125">
        <f t="shared" si="29"/>
        <v>-2250.666666666667</v>
      </c>
      <c r="V125">
        <f t="shared" si="30"/>
        <v>-2232.515151515152</v>
      </c>
      <c r="W125">
        <f t="shared" si="31"/>
        <v>-1728.181818181818</v>
      </c>
      <c r="X125">
        <f t="shared" si="32"/>
        <v>-2647.848484848485</v>
      </c>
      <c r="Y125">
        <f t="shared" si="33"/>
        <v>-2099.1212121212125</v>
      </c>
      <c r="Z125">
        <f t="shared" si="34"/>
        <v>-1685.030303030303</v>
      </c>
      <c r="AA125">
        <f t="shared" si="35"/>
        <v>-1843.4090909090914</v>
      </c>
    </row>
    <row r="126" spans="1:27" x14ac:dyDescent="0.25">
      <c r="A126">
        <v>3024</v>
      </c>
      <c r="B126">
        <v>2822</v>
      </c>
      <c r="C126">
        <v>2997</v>
      </c>
      <c r="D126">
        <v>3998</v>
      </c>
      <c r="E126">
        <v>4063</v>
      </c>
      <c r="F126">
        <v>2379</v>
      </c>
      <c r="G126">
        <v>2931</v>
      </c>
      <c r="H126">
        <v>2954</v>
      </c>
      <c r="J126">
        <f t="shared" si="27"/>
        <v>2365.3636363636365</v>
      </c>
      <c r="K126">
        <f t="shared" si="36"/>
        <v>2800.5757575757575</v>
      </c>
      <c r="L126">
        <f t="shared" si="37"/>
        <v>3224.4545454545455</v>
      </c>
      <c r="M126">
        <f t="shared" si="38"/>
        <v>3388.4545454545455</v>
      </c>
      <c r="N126">
        <f t="shared" si="39"/>
        <v>3003.4848484848485</v>
      </c>
      <c r="O126">
        <f t="shared" si="40"/>
        <v>3067.6060606060605</v>
      </c>
      <c r="P126">
        <f t="shared" si="40"/>
        <v>3274.3939393939395</v>
      </c>
      <c r="Q126">
        <f t="shared" si="40"/>
        <v>3024.909090909091</v>
      </c>
      <c r="T126">
        <f t="shared" si="28"/>
        <v>-3370.6363636363635</v>
      </c>
      <c r="U126">
        <f t="shared" si="29"/>
        <v>-2271.3030303030305</v>
      </c>
      <c r="V126">
        <f t="shared" si="30"/>
        <v>-2258.2727272727275</v>
      </c>
      <c r="W126">
        <f t="shared" si="31"/>
        <v>-1728.7272727272725</v>
      </c>
      <c r="X126">
        <f t="shared" si="32"/>
        <v>-2679.5757575757575</v>
      </c>
      <c r="Y126">
        <f t="shared" si="33"/>
        <v>-2104.1818181818185</v>
      </c>
      <c r="Z126">
        <f t="shared" si="34"/>
        <v>-1665.5151515151515</v>
      </c>
      <c r="AA126">
        <f t="shared" si="35"/>
        <v>-1834.106060606061</v>
      </c>
    </row>
    <row r="127" spans="1:27" x14ac:dyDescent="0.25">
      <c r="A127">
        <v>2593</v>
      </c>
      <c r="B127">
        <v>2757</v>
      </c>
      <c r="C127">
        <v>3002</v>
      </c>
      <c r="D127">
        <v>3947</v>
      </c>
      <c r="E127">
        <v>3347</v>
      </c>
      <c r="F127">
        <v>3198</v>
      </c>
      <c r="G127">
        <v>3292</v>
      </c>
      <c r="H127">
        <v>2790</v>
      </c>
      <c r="J127">
        <f t="shared" si="27"/>
        <v>2341.5151515151515</v>
      </c>
      <c r="K127">
        <f t="shared" si="36"/>
        <v>2802.909090909091</v>
      </c>
      <c r="L127">
        <f t="shared" si="37"/>
        <v>3204.3939393939395</v>
      </c>
      <c r="M127">
        <f t="shared" si="38"/>
        <v>3376.151515151515</v>
      </c>
      <c r="N127">
        <f t="shared" si="39"/>
        <v>2979.4545454545455</v>
      </c>
      <c r="O127">
        <f t="shared" si="40"/>
        <v>3073.6060606060605</v>
      </c>
      <c r="P127">
        <f t="shared" si="40"/>
        <v>3272.121212121212</v>
      </c>
      <c r="Q127">
        <f t="shared" si="40"/>
        <v>3024.060606060606</v>
      </c>
      <c r="T127">
        <f t="shared" si="28"/>
        <v>-3394.4848484848485</v>
      </c>
      <c r="U127">
        <f t="shared" si="29"/>
        <v>-2268.969696969697</v>
      </c>
      <c r="V127">
        <f t="shared" si="30"/>
        <v>-2278.3333333333335</v>
      </c>
      <c r="W127">
        <f t="shared" si="31"/>
        <v>-1741.030303030303</v>
      </c>
      <c r="X127">
        <f t="shared" si="32"/>
        <v>-2703.6060606060605</v>
      </c>
      <c r="Y127">
        <f t="shared" si="33"/>
        <v>-2098.1818181818185</v>
      </c>
      <c r="Z127">
        <f t="shared" si="34"/>
        <v>-1667.787878787879</v>
      </c>
      <c r="AA127">
        <f t="shared" si="35"/>
        <v>-1834.954545454546</v>
      </c>
    </row>
    <row r="128" spans="1:27" x14ac:dyDescent="0.25">
      <c r="A128">
        <v>2594</v>
      </c>
      <c r="B128">
        <v>3078</v>
      </c>
      <c r="C128">
        <v>3380</v>
      </c>
      <c r="D128">
        <v>3737</v>
      </c>
      <c r="E128">
        <v>2307</v>
      </c>
      <c r="F128">
        <v>3049</v>
      </c>
      <c r="G128">
        <v>3277</v>
      </c>
      <c r="H128">
        <v>2597</v>
      </c>
      <c r="J128">
        <f t="shared" si="27"/>
        <v>2333</v>
      </c>
      <c r="K128">
        <f t="shared" si="36"/>
        <v>2809.6363636363635</v>
      </c>
      <c r="L128">
        <f t="shared" si="37"/>
        <v>3205.3333333333335</v>
      </c>
      <c r="M128">
        <f t="shared" si="38"/>
        <v>3373.2727272727275</v>
      </c>
      <c r="N128">
        <f t="shared" si="39"/>
        <v>2975.090909090909</v>
      </c>
      <c r="O128">
        <f t="shared" si="40"/>
        <v>3058.4848484848485</v>
      </c>
      <c r="P128">
        <f t="shared" si="40"/>
        <v>3259.969696969697</v>
      </c>
      <c r="Q128">
        <f t="shared" si="40"/>
        <v>3033.757575757576</v>
      </c>
      <c r="T128">
        <f t="shared" si="28"/>
        <v>-3403</v>
      </c>
      <c r="U128">
        <f t="shared" si="29"/>
        <v>-2262.2424242424245</v>
      </c>
      <c r="V128">
        <f t="shared" si="30"/>
        <v>-2277.3939393939395</v>
      </c>
      <c r="W128">
        <f t="shared" si="31"/>
        <v>-1743.9090909090905</v>
      </c>
      <c r="X128">
        <f t="shared" si="32"/>
        <v>-2707.969696969697</v>
      </c>
      <c r="Y128">
        <f t="shared" si="33"/>
        <v>-2113.3030303030305</v>
      </c>
      <c r="Z128">
        <f t="shared" si="34"/>
        <v>-1679.939393939394</v>
      </c>
      <c r="AA128">
        <f t="shared" si="35"/>
        <v>-1825.257575757576</v>
      </c>
    </row>
    <row r="129" spans="1:27" x14ac:dyDescent="0.25">
      <c r="A129">
        <v>2817</v>
      </c>
      <c r="B129">
        <v>3090</v>
      </c>
      <c r="C129">
        <v>3923</v>
      </c>
      <c r="D129">
        <v>3472</v>
      </c>
      <c r="E129">
        <v>2065</v>
      </c>
      <c r="F129">
        <v>2669</v>
      </c>
      <c r="G129">
        <v>3036</v>
      </c>
      <c r="H129">
        <v>2461</v>
      </c>
      <c r="J129">
        <f t="shared" si="27"/>
        <v>2332.242424242424</v>
      </c>
      <c r="K129">
        <f t="shared" si="36"/>
        <v>2794.909090909091</v>
      </c>
      <c r="L129">
        <f t="shared" si="37"/>
        <v>3197.3030303030305</v>
      </c>
      <c r="M129">
        <f t="shared" si="38"/>
        <v>3376.6363636363635</v>
      </c>
      <c r="N129">
        <f t="shared" si="39"/>
        <v>3014.242424242424</v>
      </c>
      <c r="O129">
        <f t="shared" si="40"/>
        <v>3050.121212121212</v>
      </c>
      <c r="P129">
        <f t="shared" si="40"/>
        <v>3258.7272727272725</v>
      </c>
      <c r="Q129">
        <f t="shared" si="40"/>
        <v>3061.3939393939395</v>
      </c>
      <c r="T129">
        <f t="shared" si="28"/>
        <v>-3403.757575757576</v>
      </c>
      <c r="U129">
        <f t="shared" si="29"/>
        <v>-2276.969696969697</v>
      </c>
      <c r="V129">
        <f t="shared" si="30"/>
        <v>-2285.4242424242425</v>
      </c>
      <c r="W129">
        <f t="shared" si="31"/>
        <v>-1740.5454545454545</v>
      </c>
      <c r="X129">
        <f t="shared" si="32"/>
        <v>-2668.818181818182</v>
      </c>
      <c r="Y129">
        <f t="shared" si="33"/>
        <v>-2121.666666666667</v>
      </c>
      <c r="Z129">
        <f t="shared" si="34"/>
        <v>-1681.1818181818185</v>
      </c>
      <c r="AA129">
        <f t="shared" si="35"/>
        <v>-1797.6212121212125</v>
      </c>
    </row>
    <row r="130" spans="1:27" x14ac:dyDescent="0.25">
      <c r="A130">
        <v>2304</v>
      </c>
      <c r="B130">
        <v>2432</v>
      </c>
      <c r="C130">
        <v>3549</v>
      </c>
      <c r="D130">
        <v>2672</v>
      </c>
      <c r="E130">
        <v>2417</v>
      </c>
      <c r="F130">
        <v>2795</v>
      </c>
      <c r="G130">
        <v>2927</v>
      </c>
      <c r="H130">
        <v>2446</v>
      </c>
      <c r="J130">
        <f t="shared" si="27"/>
        <v>2343.4545454545455</v>
      </c>
      <c r="K130">
        <f t="shared" si="36"/>
        <v>2779.5151515151515</v>
      </c>
      <c r="L130">
        <f t="shared" si="37"/>
        <v>3152.757575757576</v>
      </c>
      <c r="M130">
        <f t="shared" si="38"/>
        <v>3375</v>
      </c>
      <c r="N130">
        <f t="shared" si="39"/>
        <v>3060.878787878788</v>
      </c>
      <c r="O130">
        <f t="shared" si="40"/>
        <v>3067.7272727272725</v>
      </c>
      <c r="P130">
        <f t="shared" si="40"/>
        <v>3269.030303030303</v>
      </c>
      <c r="Q130">
        <f t="shared" si="40"/>
        <v>3095.6363636363635</v>
      </c>
      <c r="T130">
        <f t="shared" si="28"/>
        <v>-3392.5454545454545</v>
      </c>
      <c r="U130">
        <f t="shared" si="29"/>
        <v>-2292.3636363636365</v>
      </c>
      <c r="V130">
        <f t="shared" si="30"/>
        <v>-2329.969696969697</v>
      </c>
      <c r="W130">
        <f t="shared" si="31"/>
        <v>-1742.181818181818</v>
      </c>
      <c r="X130">
        <f t="shared" si="32"/>
        <v>-2622.181818181818</v>
      </c>
      <c r="Y130">
        <f t="shared" si="33"/>
        <v>-2104.0606060606065</v>
      </c>
      <c r="Z130">
        <f t="shared" si="34"/>
        <v>-1670.878787878788</v>
      </c>
      <c r="AA130">
        <f t="shared" si="35"/>
        <v>-1763.3787878787884</v>
      </c>
    </row>
    <row r="131" spans="1:27" x14ac:dyDescent="0.25">
      <c r="A131">
        <v>1858</v>
      </c>
      <c r="B131">
        <v>2424</v>
      </c>
      <c r="C131">
        <v>3160</v>
      </c>
      <c r="D131">
        <v>2456</v>
      </c>
      <c r="E131">
        <v>2764</v>
      </c>
      <c r="F131">
        <v>3650</v>
      </c>
      <c r="G131">
        <v>3065</v>
      </c>
      <c r="H131">
        <v>2392</v>
      </c>
      <c r="J131">
        <f t="shared" si="27"/>
        <v>2368.5454545454545</v>
      </c>
      <c r="K131">
        <f t="shared" si="36"/>
        <v>2789.909090909091</v>
      </c>
      <c r="L131">
        <f t="shared" si="37"/>
        <v>3132.181818181818</v>
      </c>
      <c r="M131">
        <f t="shared" si="38"/>
        <v>3396.939393939394</v>
      </c>
      <c r="N131">
        <f t="shared" si="39"/>
        <v>3085.757575757576</v>
      </c>
      <c r="O131">
        <f t="shared" si="40"/>
        <v>3106.5757575757575</v>
      </c>
      <c r="P131">
        <f t="shared" si="40"/>
        <v>3287.909090909091</v>
      </c>
      <c r="Q131">
        <f t="shared" si="40"/>
        <v>3120.939393939394</v>
      </c>
      <c r="T131">
        <f t="shared" si="28"/>
        <v>-3367.4545454545455</v>
      </c>
      <c r="U131">
        <f t="shared" si="29"/>
        <v>-2281.969696969697</v>
      </c>
      <c r="V131">
        <f t="shared" si="30"/>
        <v>-2350.545454545455</v>
      </c>
      <c r="W131">
        <f t="shared" si="31"/>
        <v>-1720.242424242424</v>
      </c>
      <c r="X131">
        <f t="shared" si="32"/>
        <v>-2597.30303030303</v>
      </c>
      <c r="Y131">
        <f t="shared" si="33"/>
        <v>-2065.2121212121215</v>
      </c>
      <c r="Z131">
        <f t="shared" si="34"/>
        <v>-1652</v>
      </c>
      <c r="AA131">
        <f t="shared" si="35"/>
        <v>-1738.075757575758</v>
      </c>
    </row>
    <row r="132" spans="1:27" x14ac:dyDescent="0.25">
      <c r="A132">
        <v>2346</v>
      </c>
      <c r="B132">
        <v>2986</v>
      </c>
      <c r="C132">
        <v>3226</v>
      </c>
      <c r="D132">
        <v>2520</v>
      </c>
      <c r="E132">
        <v>3078</v>
      </c>
      <c r="F132">
        <v>3899</v>
      </c>
      <c r="G132">
        <v>3547</v>
      </c>
      <c r="H132">
        <v>2680</v>
      </c>
      <c r="J132">
        <f t="shared" ref="J132:J195" si="41">AVERAGE(A132:A164)</f>
        <v>2390.787878787879</v>
      </c>
      <c r="K132">
        <f t="shared" si="36"/>
        <v>2785.757575757576</v>
      </c>
      <c r="L132">
        <f t="shared" si="37"/>
        <v>3137.5151515151515</v>
      </c>
      <c r="M132">
        <f t="shared" si="38"/>
        <v>3422.878787878788</v>
      </c>
      <c r="N132">
        <f t="shared" si="39"/>
        <v>3095.6060606060605</v>
      </c>
      <c r="O132">
        <f t="shared" si="40"/>
        <v>3117.5757575757575</v>
      </c>
      <c r="P132">
        <f t="shared" si="40"/>
        <v>3308.181818181818</v>
      </c>
      <c r="Q132">
        <f t="shared" si="40"/>
        <v>3135.3939393939395</v>
      </c>
      <c r="T132">
        <f t="shared" ref="T132:T195" si="42">J132-($J$2600)</f>
        <v>-3345.212121212121</v>
      </c>
      <c r="U132">
        <f t="shared" ref="U132:U195" si="43">K132-($K$2600)</f>
        <v>-2286.121212121212</v>
      </c>
      <c r="V132">
        <f t="shared" ref="V132:V195" si="44">L132-($L$2600)</f>
        <v>-2345.2121212121215</v>
      </c>
      <c r="W132">
        <f t="shared" ref="W132:W195" si="45">M132-($M$2600)</f>
        <v>-1694.30303030303</v>
      </c>
      <c r="X132">
        <f t="shared" ref="X132:X195" si="46">N132-($N$2600)</f>
        <v>-2587.4545454545455</v>
      </c>
      <c r="Y132">
        <f t="shared" ref="Y132:Y195" si="47">O132-($O$2600)</f>
        <v>-2054.2121212121215</v>
      </c>
      <c r="Z132">
        <f t="shared" ref="Z132:Z195" si="48">P132-($P$2600)</f>
        <v>-1631.727272727273</v>
      </c>
      <c r="AA132">
        <f t="shared" ref="AA132:AA195" si="49">Q132-($Q$2600)</f>
        <v>-1723.6212121212125</v>
      </c>
    </row>
    <row r="133" spans="1:27" x14ac:dyDescent="0.25">
      <c r="A133">
        <v>2391</v>
      </c>
      <c r="B133">
        <v>3361</v>
      </c>
      <c r="C133">
        <v>3700</v>
      </c>
      <c r="D133">
        <v>2383</v>
      </c>
      <c r="E133">
        <v>2730</v>
      </c>
      <c r="F133">
        <v>2992</v>
      </c>
      <c r="G133">
        <v>3784</v>
      </c>
      <c r="H133">
        <v>3046</v>
      </c>
      <c r="J133">
        <f t="shared" si="41"/>
        <v>2389.4242424242425</v>
      </c>
      <c r="K133">
        <f t="shared" si="36"/>
        <v>2746.6969696969695</v>
      </c>
      <c r="L133">
        <f t="shared" si="37"/>
        <v>3154.969696969697</v>
      </c>
      <c r="M133">
        <f t="shared" si="38"/>
        <v>3435.242424242424</v>
      </c>
      <c r="N133">
        <f t="shared" si="39"/>
        <v>3109.3939393939395</v>
      </c>
      <c r="O133">
        <f t="shared" si="40"/>
        <v>3088.6060606060605</v>
      </c>
      <c r="P133">
        <f t="shared" si="40"/>
        <v>3305.3333333333335</v>
      </c>
      <c r="Q133">
        <f t="shared" si="40"/>
        <v>3128.2727272727275</v>
      </c>
      <c r="T133">
        <f t="shared" si="42"/>
        <v>-3346.5757575757575</v>
      </c>
      <c r="U133">
        <f t="shared" si="43"/>
        <v>-2325.1818181818185</v>
      </c>
      <c r="V133">
        <f t="shared" si="44"/>
        <v>-2327.757575757576</v>
      </c>
      <c r="W133">
        <f t="shared" si="45"/>
        <v>-1681.939393939394</v>
      </c>
      <c r="X133">
        <f t="shared" si="46"/>
        <v>-2573.6666666666665</v>
      </c>
      <c r="Y133">
        <f t="shared" si="47"/>
        <v>-2083.1818181818185</v>
      </c>
      <c r="Z133">
        <f t="shared" si="48"/>
        <v>-1634.5757575757575</v>
      </c>
      <c r="AA133">
        <f t="shared" si="49"/>
        <v>-1730.7424242424245</v>
      </c>
    </row>
    <row r="134" spans="1:27" x14ac:dyDescent="0.25">
      <c r="A134">
        <v>1894</v>
      </c>
      <c r="B134">
        <v>3255</v>
      </c>
      <c r="C134">
        <v>3512</v>
      </c>
      <c r="D134">
        <v>3075</v>
      </c>
      <c r="E134">
        <v>2488</v>
      </c>
      <c r="F134">
        <v>2788</v>
      </c>
      <c r="G134">
        <v>3166</v>
      </c>
      <c r="H134">
        <v>2943</v>
      </c>
      <c r="J134">
        <f t="shared" si="41"/>
        <v>2373.242424242424</v>
      </c>
      <c r="K134">
        <f t="shared" si="36"/>
        <v>2692.151515151515</v>
      </c>
      <c r="L134">
        <f t="shared" si="37"/>
        <v>3162.848484848485</v>
      </c>
      <c r="M134">
        <f t="shared" si="38"/>
        <v>3453.757575757576</v>
      </c>
      <c r="N134">
        <f t="shared" si="39"/>
        <v>3157.121212121212</v>
      </c>
      <c r="O134">
        <f t="shared" si="40"/>
        <v>3074.6060606060605</v>
      </c>
      <c r="P134">
        <f t="shared" si="40"/>
        <v>3285.969696969697</v>
      </c>
      <c r="Q134">
        <f t="shared" si="40"/>
        <v>3109.181818181818</v>
      </c>
      <c r="T134">
        <f t="shared" si="42"/>
        <v>-3362.757575757576</v>
      </c>
      <c r="U134">
        <f t="shared" si="43"/>
        <v>-2379.727272727273</v>
      </c>
      <c r="V134">
        <f t="shared" si="44"/>
        <v>-2319.878787878788</v>
      </c>
      <c r="W134">
        <f t="shared" si="45"/>
        <v>-1663.424242424242</v>
      </c>
      <c r="X134">
        <f t="shared" si="46"/>
        <v>-2525.939393939394</v>
      </c>
      <c r="Y134">
        <f t="shared" si="47"/>
        <v>-2097.1818181818185</v>
      </c>
      <c r="Z134">
        <f t="shared" si="48"/>
        <v>-1653.939393939394</v>
      </c>
      <c r="AA134">
        <f t="shared" si="49"/>
        <v>-1749.8333333333339</v>
      </c>
    </row>
    <row r="135" spans="1:27" x14ac:dyDescent="0.25">
      <c r="A135">
        <v>2175</v>
      </c>
      <c r="B135">
        <v>2998</v>
      </c>
      <c r="C135">
        <v>3484</v>
      </c>
      <c r="D135">
        <v>3819</v>
      </c>
      <c r="E135">
        <v>3050</v>
      </c>
      <c r="F135">
        <v>2503</v>
      </c>
      <c r="G135">
        <v>2954</v>
      </c>
      <c r="H135">
        <v>3053</v>
      </c>
      <c r="J135">
        <f t="shared" si="41"/>
        <v>2376.909090909091</v>
      </c>
      <c r="K135">
        <f t="shared" si="36"/>
        <v>2647.787878787879</v>
      </c>
      <c r="L135">
        <f t="shared" si="37"/>
        <v>3170.6060606060605</v>
      </c>
      <c r="M135">
        <f t="shared" si="38"/>
        <v>3454.2727272727275</v>
      </c>
      <c r="N135">
        <f t="shared" si="39"/>
        <v>3213.6969696969695</v>
      </c>
      <c r="O135">
        <f t="shared" si="40"/>
        <v>3069.3636363636365</v>
      </c>
      <c r="P135">
        <f t="shared" si="40"/>
        <v>3288.212121212121</v>
      </c>
      <c r="Q135">
        <f t="shared" si="40"/>
        <v>3090.4242424242425</v>
      </c>
      <c r="T135">
        <f t="shared" si="42"/>
        <v>-3359.090909090909</v>
      </c>
      <c r="U135">
        <f t="shared" si="43"/>
        <v>-2424.090909090909</v>
      </c>
      <c r="V135">
        <f t="shared" si="44"/>
        <v>-2312.1212121212125</v>
      </c>
      <c r="W135">
        <f t="shared" si="45"/>
        <v>-1662.9090909090905</v>
      </c>
      <c r="X135">
        <f t="shared" si="46"/>
        <v>-2469.3636363636365</v>
      </c>
      <c r="Y135">
        <f t="shared" si="47"/>
        <v>-2102.4242424242425</v>
      </c>
      <c r="Z135">
        <f t="shared" si="48"/>
        <v>-1651.69696969697</v>
      </c>
      <c r="AA135">
        <f t="shared" si="49"/>
        <v>-1768.5909090909095</v>
      </c>
    </row>
    <row r="136" spans="1:27" x14ac:dyDescent="0.25">
      <c r="A136">
        <v>2625</v>
      </c>
      <c r="B136">
        <v>2940</v>
      </c>
      <c r="C136">
        <v>3653</v>
      </c>
      <c r="D136">
        <v>3771</v>
      </c>
      <c r="E136">
        <v>3844</v>
      </c>
      <c r="F136">
        <v>2251</v>
      </c>
      <c r="G136">
        <v>3486</v>
      </c>
      <c r="H136">
        <v>3321</v>
      </c>
      <c r="J136">
        <f t="shared" si="41"/>
        <v>2381.090909090909</v>
      </c>
      <c r="K136">
        <f t="shared" si="36"/>
        <v>2608.060606060606</v>
      </c>
      <c r="L136">
        <f t="shared" si="37"/>
        <v>3172.3636363636365</v>
      </c>
      <c r="M136">
        <f t="shared" si="38"/>
        <v>3428.3333333333335</v>
      </c>
      <c r="N136">
        <f t="shared" si="39"/>
        <v>3246.7272727272725</v>
      </c>
      <c r="O136">
        <f t="shared" si="40"/>
        <v>3088.2727272727275</v>
      </c>
      <c r="P136">
        <f t="shared" si="40"/>
        <v>3299.757575757576</v>
      </c>
      <c r="Q136">
        <f t="shared" si="40"/>
        <v>3053.818181818182</v>
      </c>
      <c r="T136">
        <f t="shared" si="42"/>
        <v>-3354.909090909091</v>
      </c>
      <c r="U136">
        <f t="shared" si="43"/>
        <v>-2463.818181818182</v>
      </c>
      <c r="V136">
        <f t="shared" si="44"/>
        <v>-2310.3636363636365</v>
      </c>
      <c r="W136">
        <f t="shared" si="45"/>
        <v>-1688.8484848484845</v>
      </c>
      <c r="X136">
        <f t="shared" si="46"/>
        <v>-2436.3333333333335</v>
      </c>
      <c r="Y136">
        <f t="shared" si="47"/>
        <v>-2083.5151515151515</v>
      </c>
      <c r="Z136">
        <f t="shared" si="48"/>
        <v>-1640.151515151515</v>
      </c>
      <c r="AA136">
        <f t="shared" si="49"/>
        <v>-1805.19696969697</v>
      </c>
    </row>
    <row r="137" spans="1:27" x14ac:dyDescent="0.25">
      <c r="A137">
        <v>2642</v>
      </c>
      <c r="B137">
        <v>3072</v>
      </c>
      <c r="C137">
        <v>3300</v>
      </c>
      <c r="D137">
        <v>3778</v>
      </c>
      <c r="E137">
        <v>3795</v>
      </c>
      <c r="F137">
        <v>2597</v>
      </c>
      <c r="G137">
        <v>3552</v>
      </c>
      <c r="H137">
        <v>3413</v>
      </c>
      <c r="J137">
        <f t="shared" si="41"/>
        <v>2384.909090909091</v>
      </c>
      <c r="K137">
        <f t="shared" si="36"/>
        <v>2570.4848484848485</v>
      </c>
      <c r="L137">
        <f t="shared" si="37"/>
        <v>3163.6363636363635</v>
      </c>
      <c r="M137">
        <f t="shared" si="38"/>
        <v>3402.060606060606</v>
      </c>
      <c r="N137">
        <f t="shared" si="39"/>
        <v>3246</v>
      </c>
      <c r="O137">
        <f t="shared" si="40"/>
        <v>3149.212121212121</v>
      </c>
      <c r="P137">
        <f t="shared" si="40"/>
        <v>3298.3636363636365</v>
      </c>
      <c r="Q137">
        <f t="shared" si="40"/>
        <v>3011.5454545454545</v>
      </c>
      <c r="T137">
        <f t="shared" si="42"/>
        <v>-3351.090909090909</v>
      </c>
      <c r="U137">
        <f t="shared" si="43"/>
        <v>-2501.3939393939395</v>
      </c>
      <c r="V137">
        <f t="shared" si="44"/>
        <v>-2319.0909090909095</v>
      </c>
      <c r="W137">
        <f t="shared" si="45"/>
        <v>-1715.121212121212</v>
      </c>
      <c r="X137">
        <f t="shared" si="46"/>
        <v>-2437.060606060606</v>
      </c>
      <c r="Y137">
        <f t="shared" si="47"/>
        <v>-2022.575757575758</v>
      </c>
      <c r="Z137">
        <f t="shared" si="48"/>
        <v>-1641.5454545454545</v>
      </c>
      <c r="AA137">
        <f t="shared" si="49"/>
        <v>-1847.4696969696975</v>
      </c>
    </row>
    <row r="138" spans="1:27" x14ac:dyDescent="0.25">
      <c r="A138">
        <v>2595</v>
      </c>
      <c r="B138">
        <v>3338</v>
      </c>
      <c r="C138">
        <v>3213</v>
      </c>
      <c r="D138">
        <v>4153</v>
      </c>
      <c r="E138">
        <v>3866</v>
      </c>
      <c r="F138">
        <v>3145</v>
      </c>
      <c r="G138">
        <v>3368</v>
      </c>
      <c r="H138">
        <v>3333</v>
      </c>
      <c r="J138">
        <f t="shared" si="41"/>
        <v>2377.787878787879</v>
      </c>
      <c r="K138">
        <f t="shared" si="36"/>
        <v>2532.787878787879</v>
      </c>
      <c r="L138">
        <f t="shared" si="37"/>
        <v>3167.030303030303</v>
      </c>
      <c r="M138">
        <f t="shared" si="38"/>
        <v>3388.909090909091</v>
      </c>
      <c r="N138">
        <f t="shared" si="39"/>
        <v>3239.6666666666665</v>
      </c>
      <c r="O138">
        <f t="shared" si="40"/>
        <v>3198.5454545454545</v>
      </c>
      <c r="P138">
        <f t="shared" si="40"/>
        <v>3285.6969696969695</v>
      </c>
      <c r="Q138">
        <f t="shared" si="40"/>
        <v>2972.848484848485</v>
      </c>
      <c r="T138">
        <f t="shared" si="42"/>
        <v>-3358.212121212121</v>
      </c>
      <c r="U138">
        <f t="shared" si="43"/>
        <v>-2539.090909090909</v>
      </c>
      <c r="V138">
        <f t="shared" si="44"/>
        <v>-2315.69696969697</v>
      </c>
      <c r="W138">
        <f t="shared" si="45"/>
        <v>-1728.272727272727</v>
      </c>
      <c r="X138">
        <f t="shared" si="46"/>
        <v>-2443.3939393939395</v>
      </c>
      <c r="Y138">
        <f t="shared" si="47"/>
        <v>-1973.2424242424245</v>
      </c>
      <c r="Z138">
        <f t="shared" si="48"/>
        <v>-1654.2121212121215</v>
      </c>
      <c r="AA138">
        <f t="shared" si="49"/>
        <v>-1886.166666666667</v>
      </c>
    </row>
    <row r="139" spans="1:27" x14ac:dyDescent="0.25">
      <c r="A139">
        <v>2675</v>
      </c>
      <c r="B139">
        <v>3075</v>
      </c>
      <c r="C139">
        <v>2883</v>
      </c>
      <c r="D139">
        <v>4293</v>
      </c>
      <c r="E139">
        <v>4028</v>
      </c>
      <c r="F139">
        <v>3503</v>
      </c>
      <c r="G139">
        <v>3536</v>
      </c>
      <c r="H139">
        <v>3329</v>
      </c>
      <c r="J139">
        <f t="shared" si="41"/>
        <v>2374.242424242424</v>
      </c>
      <c r="K139">
        <f t="shared" si="36"/>
        <v>2500.939393939394</v>
      </c>
      <c r="L139">
        <f t="shared" si="37"/>
        <v>3164.3030303030305</v>
      </c>
      <c r="M139">
        <f t="shared" si="38"/>
        <v>3380.3636363636365</v>
      </c>
      <c r="N139">
        <f t="shared" si="39"/>
        <v>3225.4242424242425</v>
      </c>
      <c r="O139">
        <f t="shared" si="40"/>
        <v>3204.4545454545455</v>
      </c>
      <c r="P139">
        <f t="shared" si="40"/>
        <v>3265.6666666666665</v>
      </c>
      <c r="Q139">
        <f t="shared" si="40"/>
        <v>2944.030303030303</v>
      </c>
      <c r="T139">
        <f t="shared" si="42"/>
        <v>-3361.757575757576</v>
      </c>
      <c r="U139">
        <f t="shared" si="43"/>
        <v>-2570.939393939394</v>
      </c>
      <c r="V139">
        <f t="shared" si="44"/>
        <v>-2318.4242424242425</v>
      </c>
      <c r="W139">
        <f t="shared" si="45"/>
        <v>-1736.8181818181815</v>
      </c>
      <c r="X139">
        <f t="shared" si="46"/>
        <v>-2457.6363636363635</v>
      </c>
      <c r="Y139">
        <f t="shared" si="47"/>
        <v>-1967.3333333333335</v>
      </c>
      <c r="Z139">
        <f t="shared" si="48"/>
        <v>-1674.2424242424245</v>
      </c>
      <c r="AA139">
        <f t="shared" si="49"/>
        <v>-1914.984848484849</v>
      </c>
    </row>
    <row r="140" spans="1:27" x14ac:dyDescent="0.25">
      <c r="A140">
        <v>2798</v>
      </c>
      <c r="B140">
        <v>2546</v>
      </c>
      <c r="C140">
        <v>2977</v>
      </c>
      <c r="D140">
        <v>3970</v>
      </c>
      <c r="E140">
        <v>4048</v>
      </c>
      <c r="F140">
        <v>3251</v>
      </c>
      <c r="G140">
        <v>3945</v>
      </c>
      <c r="H140">
        <v>3299</v>
      </c>
      <c r="J140">
        <f t="shared" si="41"/>
        <v>2369</v>
      </c>
      <c r="K140">
        <f t="shared" si="36"/>
        <v>2498.030303030303</v>
      </c>
      <c r="L140">
        <f t="shared" si="37"/>
        <v>3178.5454545454545</v>
      </c>
      <c r="M140">
        <f t="shared" si="38"/>
        <v>3358.757575757576</v>
      </c>
      <c r="N140">
        <f t="shared" si="39"/>
        <v>3189.3939393939395</v>
      </c>
      <c r="O140">
        <f t="shared" si="40"/>
        <v>3179.242424242424</v>
      </c>
      <c r="P140">
        <f t="shared" si="40"/>
        <v>3249.181818181818</v>
      </c>
      <c r="Q140">
        <f t="shared" si="40"/>
        <v>2931.2727272727275</v>
      </c>
      <c r="T140">
        <f t="shared" si="42"/>
        <v>-3367</v>
      </c>
      <c r="U140">
        <f t="shared" si="43"/>
        <v>-2573.848484848485</v>
      </c>
      <c r="V140">
        <f t="shared" si="44"/>
        <v>-2304.1818181818185</v>
      </c>
      <c r="W140">
        <f t="shared" si="45"/>
        <v>-1758.424242424242</v>
      </c>
      <c r="X140">
        <f t="shared" si="46"/>
        <v>-2493.6666666666665</v>
      </c>
      <c r="Y140">
        <f t="shared" si="47"/>
        <v>-1992.545454545455</v>
      </c>
      <c r="Z140">
        <f t="shared" si="48"/>
        <v>-1690.727272727273</v>
      </c>
      <c r="AA140">
        <f t="shared" si="49"/>
        <v>-1927.7424242424245</v>
      </c>
    </row>
    <row r="141" spans="1:27" x14ac:dyDescent="0.25">
      <c r="A141">
        <v>3024</v>
      </c>
      <c r="B141">
        <v>2439</v>
      </c>
      <c r="C141">
        <v>3083</v>
      </c>
      <c r="D141">
        <v>3926</v>
      </c>
      <c r="E141">
        <v>3882</v>
      </c>
      <c r="F141">
        <v>2619</v>
      </c>
      <c r="G141">
        <v>4148</v>
      </c>
      <c r="H141">
        <v>2941</v>
      </c>
      <c r="J141">
        <f t="shared" si="41"/>
        <v>2354.090909090909</v>
      </c>
      <c r="K141">
        <f t="shared" si="36"/>
        <v>2503.5151515151515</v>
      </c>
      <c r="L141">
        <f t="shared" si="37"/>
        <v>3215.7272727272725</v>
      </c>
      <c r="M141">
        <f t="shared" si="38"/>
        <v>3334.4848484848485</v>
      </c>
      <c r="N141">
        <f t="shared" si="39"/>
        <v>3152.818181818182</v>
      </c>
      <c r="O141">
        <f t="shared" si="40"/>
        <v>3147.6363636363635</v>
      </c>
      <c r="P141">
        <f t="shared" si="40"/>
        <v>3235.121212121212</v>
      </c>
      <c r="Q141">
        <f t="shared" si="40"/>
        <v>2937.5151515151515</v>
      </c>
      <c r="T141">
        <f t="shared" si="42"/>
        <v>-3381.909090909091</v>
      </c>
      <c r="U141">
        <f t="shared" si="43"/>
        <v>-2568.3636363636365</v>
      </c>
      <c r="V141">
        <f t="shared" si="44"/>
        <v>-2267.0000000000005</v>
      </c>
      <c r="W141">
        <f t="shared" si="45"/>
        <v>-1782.6969696969695</v>
      </c>
      <c r="X141">
        <f t="shared" si="46"/>
        <v>-2530.242424242424</v>
      </c>
      <c r="Y141">
        <f t="shared" si="47"/>
        <v>-2024.1515151515155</v>
      </c>
      <c r="Z141">
        <f t="shared" si="48"/>
        <v>-1704.787878787879</v>
      </c>
      <c r="AA141">
        <f t="shared" si="49"/>
        <v>-1921.5000000000005</v>
      </c>
    </row>
    <row r="142" spans="1:27" x14ac:dyDescent="0.25">
      <c r="A142">
        <v>2991</v>
      </c>
      <c r="B142">
        <v>2578</v>
      </c>
      <c r="C142">
        <v>3401</v>
      </c>
      <c r="D142">
        <v>4074</v>
      </c>
      <c r="E142">
        <v>3610</v>
      </c>
      <c r="F142">
        <v>2781</v>
      </c>
      <c r="G142">
        <v>3667</v>
      </c>
      <c r="H142">
        <v>2544</v>
      </c>
      <c r="J142">
        <f t="shared" si="41"/>
        <v>2330.121212121212</v>
      </c>
      <c r="K142">
        <f t="shared" si="36"/>
        <v>2494.909090909091</v>
      </c>
      <c r="L142">
        <f t="shared" si="37"/>
        <v>3247.6969696969695</v>
      </c>
      <c r="M142">
        <f t="shared" si="38"/>
        <v>3318.121212121212</v>
      </c>
      <c r="N142">
        <f t="shared" si="39"/>
        <v>3128.969696969697</v>
      </c>
      <c r="O142">
        <f t="shared" si="40"/>
        <v>3144.3939393939395</v>
      </c>
      <c r="P142">
        <f t="shared" si="40"/>
        <v>3211.818181818182</v>
      </c>
      <c r="Q142">
        <f t="shared" si="40"/>
        <v>2969.6969696969695</v>
      </c>
      <c r="T142">
        <f t="shared" si="42"/>
        <v>-3405.878787878788</v>
      </c>
      <c r="U142">
        <f t="shared" si="43"/>
        <v>-2576.969696969697</v>
      </c>
      <c r="V142">
        <f t="shared" si="44"/>
        <v>-2235.0303030303035</v>
      </c>
      <c r="W142">
        <f t="shared" si="45"/>
        <v>-1799.060606060606</v>
      </c>
      <c r="X142">
        <f t="shared" si="46"/>
        <v>-2554.090909090909</v>
      </c>
      <c r="Y142">
        <f t="shared" si="47"/>
        <v>-2027.3939393939395</v>
      </c>
      <c r="Z142">
        <f t="shared" si="48"/>
        <v>-1728.090909090909</v>
      </c>
      <c r="AA142">
        <f t="shared" si="49"/>
        <v>-1889.3181818181824</v>
      </c>
    </row>
    <row r="143" spans="1:27" x14ac:dyDescent="0.25">
      <c r="A143">
        <v>2791</v>
      </c>
      <c r="B143">
        <v>2862</v>
      </c>
      <c r="C143">
        <v>3364</v>
      </c>
      <c r="D143">
        <v>3928</v>
      </c>
      <c r="E143">
        <v>3594</v>
      </c>
      <c r="F143">
        <v>4144</v>
      </c>
      <c r="G143">
        <v>3115</v>
      </c>
      <c r="H143">
        <v>2663</v>
      </c>
      <c r="J143">
        <f t="shared" si="41"/>
        <v>2304.181818181818</v>
      </c>
      <c r="K143">
        <f t="shared" si="36"/>
        <v>2481.3333333333335</v>
      </c>
      <c r="L143">
        <f t="shared" si="37"/>
        <v>3257.787878787879</v>
      </c>
      <c r="M143">
        <f t="shared" si="38"/>
        <v>3300.3030303030305</v>
      </c>
      <c r="N143">
        <f t="shared" si="39"/>
        <v>3099.6060606060605</v>
      </c>
      <c r="O143">
        <f t="shared" si="40"/>
        <v>3131.181818181818</v>
      </c>
      <c r="P143">
        <f t="shared" si="40"/>
        <v>3193.3030303030305</v>
      </c>
      <c r="Q143">
        <f t="shared" si="40"/>
        <v>3028.181818181818</v>
      </c>
      <c r="T143">
        <f t="shared" si="42"/>
        <v>-3431.818181818182</v>
      </c>
      <c r="U143">
        <f t="shared" si="43"/>
        <v>-2590.5454545454545</v>
      </c>
      <c r="V143">
        <f t="shared" si="44"/>
        <v>-2224.939393939394</v>
      </c>
      <c r="W143">
        <f t="shared" si="45"/>
        <v>-1816.8787878787875</v>
      </c>
      <c r="X143">
        <f t="shared" si="46"/>
        <v>-2583.4545454545455</v>
      </c>
      <c r="Y143">
        <f t="shared" si="47"/>
        <v>-2040.606060606061</v>
      </c>
      <c r="Z143">
        <f t="shared" si="48"/>
        <v>-1746.6060606060605</v>
      </c>
      <c r="AA143">
        <f t="shared" si="49"/>
        <v>-1830.8333333333339</v>
      </c>
    </row>
    <row r="144" spans="1:27" x14ac:dyDescent="0.25">
      <c r="A144">
        <v>3691</v>
      </c>
      <c r="B144">
        <v>2862</v>
      </c>
      <c r="C144">
        <v>3312</v>
      </c>
      <c r="D144">
        <v>3330</v>
      </c>
      <c r="E144">
        <v>3582</v>
      </c>
      <c r="F144">
        <v>4156</v>
      </c>
      <c r="G144">
        <v>3257</v>
      </c>
      <c r="H144">
        <v>3278</v>
      </c>
      <c r="J144">
        <f t="shared" si="41"/>
        <v>2284.6666666666665</v>
      </c>
      <c r="K144">
        <f t="shared" si="36"/>
        <v>2460.7272727272725</v>
      </c>
      <c r="L144">
        <f t="shared" si="37"/>
        <v>3274.757575757576</v>
      </c>
      <c r="M144">
        <f t="shared" si="38"/>
        <v>3294.5151515151515</v>
      </c>
      <c r="N144">
        <f t="shared" si="39"/>
        <v>3060.5151515151515</v>
      </c>
      <c r="O144">
        <f t="shared" si="40"/>
        <v>3075.4242424242425</v>
      </c>
      <c r="P144">
        <f t="shared" si="40"/>
        <v>3179.6363636363635</v>
      </c>
      <c r="Q144">
        <f t="shared" si="40"/>
        <v>3084.848484848485</v>
      </c>
      <c r="T144">
        <f t="shared" si="42"/>
        <v>-3451.3333333333335</v>
      </c>
      <c r="U144">
        <f t="shared" si="43"/>
        <v>-2611.1515151515155</v>
      </c>
      <c r="V144">
        <f t="shared" si="44"/>
        <v>-2207.969696969697</v>
      </c>
      <c r="W144">
        <f t="shared" si="45"/>
        <v>-1822.6666666666665</v>
      </c>
      <c r="X144">
        <f t="shared" si="46"/>
        <v>-2622.5454545454545</v>
      </c>
      <c r="Y144">
        <f t="shared" si="47"/>
        <v>-2096.3636363636365</v>
      </c>
      <c r="Z144">
        <f t="shared" si="48"/>
        <v>-1760.2727272727275</v>
      </c>
      <c r="AA144">
        <f t="shared" si="49"/>
        <v>-1774.166666666667</v>
      </c>
    </row>
    <row r="145" spans="1:27" x14ac:dyDescent="0.25">
      <c r="A145">
        <v>4092</v>
      </c>
      <c r="B145">
        <v>2549</v>
      </c>
      <c r="C145">
        <v>3108</v>
      </c>
      <c r="D145">
        <v>2841</v>
      </c>
      <c r="E145">
        <v>3508</v>
      </c>
      <c r="F145">
        <v>2975</v>
      </c>
      <c r="G145">
        <v>3622</v>
      </c>
      <c r="H145">
        <v>3599</v>
      </c>
      <c r="J145">
        <f t="shared" si="41"/>
        <v>2244.6363636363635</v>
      </c>
      <c r="K145">
        <f t="shared" si="36"/>
        <v>2435.3636363636365</v>
      </c>
      <c r="L145">
        <f t="shared" si="37"/>
        <v>3295.181818181818</v>
      </c>
      <c r="M145">
        <f t="shared" si="38"/>
        <v>3325.818181818182</v>
      </c>
      <c r="N145">
        <f t="shared" si="39"/>
        <v>3041.848484848485</v>
      </c>
      <c r="O145">
        <f t="shared" si="40"/>
        <v>3047.6363636363635</v>
      </c>
      <c r="P145">
        <f t="shared" si="40"/>
        <v>3149.848484848485</v>
      </c>
      <c r="Q145">
        <f t="shared" si="40"/>
        <v>3100.787878787879</v>
      </c>
      <c r="T145">
        <f t="shared" si="42"/>
        <v>-3491.3636363636365</v>
      </c>
      <c r="U145">
        <f t="shared" si="43"/>
        <v>-2636.5151515151515</v>
      </c>
      <c r="V145">
        <f t="shared" si="44"/>
        <v>-2187.545454545455</v>
      </c>
      <c r="W145">
        <f t="shared" si="45"/>
        <v>-1791.363636363636</v>
      </c>
      <c r="X145">
        <f t="shared" si="46"/>
        <v>-2641.212121212121</v>
      </c>
      <c r="Y145">
        <f t="shared" si="47"/>
        <v>-2124.1515151515155</v>
      </c>
      <c r="Z145">
        <f t="shared" si="48"/>
        <v>-1790.060606060606</v>
      </c>
      <c r="AA145">
        <f t="shared" si="49"/>
        <v>-1758.227272727273</v>
      </c>
    </row>
    <row r="146" spans="1:27" x14ac:dyDescent="0.25">
      <c r="A146">
        <v>2183</v>
      </c>
      <c r="B146">
        <v>2401</v>
      </c>
      <c r="C146">
        <v>3101</v>
      </c>
      <c r="D146">
        <v>3080</v>
      </c>
      <c r="E146">
        <v>3427</v>
      </c>
      <c r="F146">
        <v>2210</v>
      </c>
      <c r="G146">
        <v>4040</v>
      </c>
      <c r="H146">
        <v>3485</v>
      </c>
      <c r="J146">
        <f t="shared" si="41"/>
        <v>2192.818181818182</v>
      </c>
      <c r="K146">
        <f t="shared" si="36"/>
        <v>2418.848484848485</v>
      </c>
      <c r="L146">
        <f t="shared" si="37"/>
        <v>3318.090909090909</v>
      </c>
      <c r="M146">
        <f t="shared" si="38"/>
        <v>3375.3333333333335</v>
      </c>
      <c r="N146">
        <f t="shared" si="39"/>
        <v>3047.3333333333335</v>
      </c>
      <c r="O146">
        <f t="shared" si="40"/>
        <v>3061.6969696969695</v>
      </c>
      <c r="P146">
        <f t="shared" si="40"/>
        <v>3127.5151515151515</v>
      </c>
      <c r="Q146">
        <f t="shared" si="40"/>
        <v>3093.181818181818</v>
      </c>
      <c r="T146">
        <f t="shared" si="42"/>
        <v>-3543.181818181818</v>
      </c>
      <c r="U146">
        <f t="shared" si="43"/>
        <v>-2653.030303030303</v>
      </c>
      <c r="V146">
        <f t="shared" si="44"/>
        <v>-2164.636363636364</v>
      </c>
      <c r="W146">
        <f t="shared" si="45"/>
        <v>-1741.8484848484845</v>
      </c>
      <c r="X146">
        <f t="shared" si="46"/>
        <v>-2635.7272727272725</v>
      </c>
      <c r="Y146">
        <f t="shared" si="47"/>
        <v>-2110.0909090909095</v>
      </c>
      <c r="Z146">
        <f t="shared" si="48"/>
        <v>-1812.3939393939395</v>
      </c>
      <c r="AA146">
        <f t="shared" si="49"/>
        <v>-1765.8333333333339</v>
      </c>
    </row>
    <row r="147" spans="1:27" x14ac:dyDescent="0.25">
      <c r="A147">
        <v>1194</v>
      </c>
      <c r="B147">
        <v>2529</v>
      </c>
      <c r="C147">
        <v>3248</v>
      </c>
      <c r="D147">
        <v>3298</v>
      </c>
      <c r="E147">
        <v>3247</v>
      </c>
      <c r="F147">
        <v>1585</v>
      </c>
      <c r="G147">
        <v>4316</v>
      </c>
      <c r="H147">
        <v>3663</v>
      </c>
      <c r="J147">
        <f t="shared" si="41"/>
        <v>2206.5454545454545</v>
      </c>
      <c r="K147">
        <f t="shared" ref="K147:K210" si="50">AVERAGE(B147:B179)</f>
        <v>2422.787878787879</v>
      </c>
      <c r="L147">
        <f t="shared" ref="L147:L210" si="51">AVERAGE(C147:C179)</f>
        <v>3339.4848484848485</v>
      </c>
      <c r="M147">
        <f t="shared" ref="M147:M210" si="52">AVERAGE(D147:D179)</f>
        <v>3399.2727272727275</v>
      </c>
      <c r="N147">
        <f t="shared" ref="N147:N210" si="53">AVERAGE(E147:E179)</f>
        <v>3056.969696969697</v>
      </c>
      <c r="O147">
        <f t="shared" ref="O147:Q210" si="54">AVERAGE(F147:F179)</f>
        <v>3109.909090909091</v>
      </c>
      <c r="P147">
        <f t="shared" si="54"/>
        <v>3130.5454545454545</v>
      </c>
      <c r="Q147">
        <f t="shared" si="54"/>
        <v>3090.151515151515</v>
      </c>
      <c r="T147">
        <f t="shared" si="42"/>
        <v>-3529.4545454545455</v>
      </c>
      <c r="U147">
        <f t="shared" si="43"/>
        <v>-2649.090909090909</v>
      </c>
      <c r="V147">
        <f t="shared" si="44"/>
        <v>-2143.2424242424245</v>
      </c>
      <c r="W147">
        <f t="shared" si="45"/>
        <v>-1717.9090909090905</v>
      </c>
      <c r="X147">
        <f t="shared" si="46"/>
        <v>-2626.090909090909</v>
      </c>
      <c r="Y147">
        <f t="shared" si="47"/>
        <v>-2061.878787878788</v>
      </c>
      <c r="Z147">
        <f t="shared" si="48"/>
        <v>-1809.3636363636365</v>
      </c>
      <c r="AA147">
        <f t="shared" si="49"/>
        <v>-1768.8636363636369</v>
      </c>
    </row>
    <row r="148" spans="1:27" x14ac:dyDescent="0.25">
      <c r="A148">
        <v>1219</v>
      </c>
      <c r="B148">
        <v>2748</v>
      </c>
      <c r="C148">
        <v>2866</v>
      </c>
      <c r="D148">
        <v>2574</v>
      </c>
      <c r="E148">
        <v>2827</v>
      </c>
      <c r="F148">
        <v>1734</v>
      </c>
      <c r="G148">
        <v>3539</v>
      </c>
      <c r="H148">
        <v>3968</v>
      </c>
      <c r="J148">
        <f t="shared" si="41"/>
        <v>2253.121212121212</v>
      </c>
      <c r="K148">
        <f t="shared" si="50"/>
        <v>2438.818181818182</v>
      </c>
      <c r="L148">
        <f t="shared" si="51"/>
        <v>3343.4848484848485</v>
      </c>
      <c r="M148">
        <f t="shared" si="52"/>
        <v>3410.5757575757575</v>
      </c>
      <c r="N148">
        <f t="shared" si="53"/>
        <v>3062.181818181818</v>
      </c>
      <c r="O148">
        <f t="shared" si="54"/>
        <v>3189.090909090909</v>
      </c>
      <c r="P148">
        <f t="shared" si="54"/>
        <v>3144.090909090909</v>
      </c>
      <c r="Q148">
        <f t="shared" si="54"/>
        <v>3082.3636363636365</v>
      </c>
      <c r="T148">
        <f t="shared" si="42"/>
        <v>-3482.878787878788</v>
      </c>
      <c r="U148">
        <f t="shared" si="43"/>
        <v>-2633.060606060606</v>
      </c>
      <c r="V148">
        <f t="shared" si="44"/>
        <v>-2139.2424242424245</v>
      </c>
      <c r="W148">
        <f t="shared" si="45"/>
        <v>-1706.6060606060605</v>
      </c>
      <c r="X148">
        <f t="shared" si="46"/>
        <v>-2620.878787878788</v>
      </c>
      <c r="Y148">
        <f t="shared" si="47"/>
        <v>-1982.69696969697</v>
      </c>
      <c r="Z148">
        <f t="shared" si="48"/>
        <v>-1795.818181818182</v>
      </c>
      <c r="AA148">
        <f t="shared" si="49"/>
        <v>-1776.6515151515155</v>
      </c>
    </row>
    <row r="149" spans="1:27" x14ac:dyDescent="0.25">
      <c r="A149">
        <v>1373</v>
      </c>
      <c r="B149">
        <v>3066</v>
      </c>
      <c r="C149">
        <v>2944</v>
      </c>
      <c r="D149">
        <v>2290</v>
      </c>
      <c r="E149">
        <v>2490</v>
      </c>
      <c r="F149">
        <v>3007</v>
      </c>
      <c r="G149">
        <v>2833</v>
      </c>
      <c r="H149">
        <v>3838</v>
      </c>
      <c r="J149">
        <f t="shared" si="41"/>
        <v>2292.5151515151515</v>
      </c>
      <c r="K149">
        <f t="shared" si="50"/>
        <v>2453.969696969697</v>
      </c>
      <c r="L149">
        <f t="shared" si="51"/>
        <v>3352.787878787879</v>
      </c>
      <c r="M149">
        <f t="shared" si="52"/>
        <v>3447.939393939394</v>
      </c>
      <c r="N149">
        <f t="shared" si="53"/>
        <v>3075.939393939394</v>
      </c>
      <c r="O149">
        <f t="shared" si="54"/>
        <v>3273.181818181818</v>
      </c>
      <c r="P149">
        <f t="shared" si="54"/>
        <v>3169.787878787879</v>
      </c>
      <c r="Q149">
        <f t="shared" si="54"/>
        <v>3086.212121212121</v>
      </c>
      <c r="T149">
        <f t="shared" si="42"/>
        <v>-3443.4848484848485</v>
      </c>
      <c r="U149">
        <f t="shared" si="43"/>
        <v>-2617.909090909091</v>
      </c>
      <c r="V149">
        <f t="shared" si="44"/>
        <v>-2129.939393939394</v>
      </c>
      <c r="W149">
        <f t="shared" si="45"/>
        <v>-1669.242424242424</v>
      </c>
      <c r="X149">
        <f t="shared" si="46"/>
        <v>-2607.121212121212</v>
      </c>
      <c r="Y149">
        <f t="shared" si="47"/>
        <v>-1898.606060606061</v>
      </c>
      <c r="Z149">
        <f t="shared" si="48"/>
        <v>-1770.121212121212</v>
      </c>
      <c r="AA149">
        <f t="shared" si="49"/>
        <v>-1772.8030303030309</v>
      </c>
    </row>
    <row r="150" spans="1:27" x14ac:dyDescent="0.25">
      <c r="A150">
        <v>1668</v>
      </c>
      <c r="B150">
        <v>3181</v>
      </c>
      <c r="C150">
        <v>3453</v>
      </c>
      <c r="D150">
        <v>2922</v>
      </c>
      <c r="E150">
        <v>2325</v>
      </c>
      <c r="F150">
        <v>3477</v>
      </c>
      <c r="G150">
        <v>2886</v>
      </c>
      <c r="H150">
        <v>3499</v>
      </c>
      <c r="J150">
        <f t="shared" si="41"/>
        <v>2330.6060606060605</v>
      </c>
      <c r="K150">
        <f t="shared" si="50"/>
        <v>2455.4545454545455</v>
      </c>
      <c r="L150">
        <f t="shared" si="51"/>
        <v>3366.4242424242425</v>
      </c>
      <c r="M150">
        <f t="shared" si="52"/>
        <v>3478.6969696969695</v>
      </c>
      <c r="N150">
        <f t="shared" si="53"/>
        <v>3093.848484848485</v>
      </c>
      <c r="O150">
        <f t="shared" si="54"/>
        <v>3314.909090909091</v>
      </c>
      <c r="P150">
        <f t="shared" si="54"/>
        <v>3186.6969696969695</v>
      </c>
      <c r="Q150">
        <f t="shared" si="54"/>
        <v>3116.3030303030305</v>
      </c>
      <c r="T150">
        <f t="shared" si="42"/>
        <v>-3405.3939393939395</v>
      </c>
      <c r="U150">
        <f t="shared" si="43"/>
        <v>-2616.4242424242425</v>
      </c>
      <c r="V150">
        <f t="shared" si="44"/>
        <v>-2116.3030303030305</v>
      </c>
      <c r="W150">
        <f t="shared" si="45"/>
        <v>-1638.4848484848485</v>
      </c>
      <c r="X150">
        <f t="shared" si="46"/>
        <v>-2589.212121212121</v>
      </c>
      <c r="Y150">
        <f t="shared" si="47"/>
        <v>-1856.878787878788</v>
      </c>
      <c r="Z150">
        <f t="shared" si="48"/>
        <v>-1753.2121212121215</v>
      </c>
      <c r="AA150">
        <f t="shared" si="49"/>
        <v>-1742.7121212121215</v>
      </c>
    </row>
    <row r="151" spans="1:27" x14ac:dyDescent="0.25">
      <c r="A151">
        <v>2062</v>
      </c>
      <c r="B151">
        <v>2763</v>
      </c>
      <c r="C151">
        <v>3530</v>
      </c>
      <c r="D151">
        <v>3259</v>
      </c>
      <c r="E151">
        <v>1916</v>
      </c>
      <c r="F151">
        <v>3418</v>
      </c>
      <c r="G151">
        <v>2752</v>
      </c>
      <c r="H151">
        <v>2373</v>
      </c>
      <c r="J151">
        <f t="shared" si="41"/>
        <v>2377.878787878788</v>
      </c>
      <c r="K151">
        <f t="shared" si="50"/>
        <v>2424.969696969697</v>
      </c>
      <c r="L151">
        <f t="shared" si="51"/>
        <v>3382.818181818182</v>
      </c>
      <c r="M151">
        <f t="shared" si="52"/>
        <v>3488.3636363636365</v>
      </c>
      <c r="N151">
        <f t="shared" si="53"/>
        <v>3103.939393939394</v>
      </c>
      <c r="O151">
        <f t="shared" si="54"/>
        <v>3305.181818181818</v>
      </c>
      <c r="P151">
        <f t="shared" si="54"/>
        <v>3180.5454545454545</v>
      </c>
      <c r="Q151">
        <f t="shared" si="54"/>
        <v>3142.909090909091</v>
      </c>
      <c r="T151">
        <f t="shared" si="42"/>
        <v>-3358.121212121212</v>
      </c>
      <c r="U151">
        <f t="shared" si="43"/>
        <v>-2646.909090909091</v>
      </c>
      <c r="V151">
        <f t="shared" si="44"/>
        <v>-2099.909090909091</v>
      </c>
      <c r="W151">
        <f t="shared" si="45"/>
        <v>-1628.8181818181815</v>
      </c>
      <c r="X151">
        <f t="shared" si="46"/>
        <v>-2579.121212121212</v>
      </c>
      <c r="Y151">
        <f t="shared" si="47"/>
        <v>-1866.606060606061</v>
      </c>
      <c r="Z151">
        <f t="shared" si="48"/>
        <v>-1759.3636363636365</v>
      </c>
      <c r="AA151">
        <f t="shared" si="49"/>
        <v>-1716.106060606061</v>
      </c>
    </row>
    <row r="152" spans="1:27" x14ac:dyDescent="0.25">
      <c r="A152">
        <v>2492</v>
      </c>
      <c r="B152">
        <v>2577</v>
      </c>
      <c r="C152">
        <v>2834</v>
      </c>
      <c r="D152">
        <v>3146</v>
      </c>
      <c r="E152">
        <v>1283</v>
      </c>
      <c r="F152">
        <v>3565</v>
      </c>
      <c r="G152">
        <v>2535</v>
      </c>
      <c r="H152">
        <v>1425</v>
      </c>
      <c r="J152">
        <f t="shared" si="41"/>
        <v>2402.909090909091</v>
      </c>
      <c r="K152">
        <f t="shared" si="50"/>
        <v>2379.4848484848485</v>
      </c>
      <c r="L152">
        <f t="shared" si="51"/>
        <v>3391.878787878788</v>
      </c>
      <c r="M152">
        <f t="shared" si="52"/>
        <v>3492.060606060606</v>
      </c>
      <c r="N152">
        <f t="shared" si="53"/>
        <v>3123.787878787879</v>
      </c>
      <c r="O152">
        <f t="shared" si="54"/>
        <v>3283.969696969697</v>
      </c>
      <c r="P152">
        <f t="shared" si="54"/>
        <v>3177.212121212121</v>
      </c>
      <c r="Q152">
        <f t="shared" si="54"/>
        <v>3190.121212121212</v>
      </c>
      <c r="T152">
        <f t="shared" si="42"/>
        <v>-3333.090909090909</v>
      </c>
      <c r="U152">
        <f t="shared" si="43"/>
        <v>-2692.3939393939395</v>
      </c>
      <c r="V152">
        <f t="shared" si="44"/>
        <v>-2090.848484848485</v>
      </c>
      <c r="W152">
        <f t="shared" si="45"/>
        <v>-1625.121212121212</v>
      </c>
      <c r="X152">
        <f t="shared" si="46"/>
        <v>-2559.272727272727</v>
      </c>
      <c r="Y152">
        <f t="shared" si="47"/>
        <v>-1887.818181818182</v>
      </c>
      <c r="Z152">
        <f t="shared" si="48"/>
        <v>-1762.69696969697</v>
      </c>
      <c r="AA152">
        <f t="shared" si="49"/>
        <v>-1668.8939393939399</v>
      </c>
    </row>
    <row r="153" spans="1:27" x14ac:dyDescent="0.25">
      <c r="A153">
        <v>2101</v>
      </c>
      <c r="B153">
        <v>2831</v>
      </c>
      <c r="C153">
        <v>2713</v>
      </c>
      <c r="D153">
        <v>3180</v>
      </c>
      <c r="E153">
        <v>1863</v>
      </c>
      <c r="F153">
        <v>3810</v>
      </c>
      <c r="G153">
        <v>2717</v>
      </c>
      <c r="H153">
        <v>1828</v>
      </c>
      <c r="J153">
        <f t="shared" si="41"/>
        <v>2407.4242424242425</v>
      </c>
      <c r="K153">
        <f t="shared" si="50"/>
        <v>2352.6060606060605</v>
      </c>
      <c r="L153">
        <f t="shared" si="51"/>
        <v>3407.5757575757575</v>
      </c>
      <c r="M153">
        <f t="shared" si="52"/>
        <v>3501.787878787879</v>
      </c>
      <c r="N153">
        <f t="shared" si="53"/>
        <v>3166.5454545454545</v>
      </c>
      <c r="O153">
        <f t="shared" si="54"/>
        <v>3270.6969696969695</v>
      </c>
      <c r="P153">
        <f t="shared" si="54"/>
        <v>3183.939393939394</v>
      </c>
      <c r="Q153">
        <f t="shared" si="54"/>
        <v>3253.5151515151515</v>
      </c>
      <c r="T153">
        <f t="shared" si="42"/>
        <v>-3328.5757575757575</v>
      </c>
      <c r="U153">
        <f t="shared" si="43"/>
        <v>-2719.2727272727275</v>
      </c>
      <c r="V153">
        <f t="shared" si="44"/>
        <v>-2075.1515151515155</v>
      </c>
      <c r="W153">
        <f t="shared" si="45"/>
        <v>-1615.393939393939</v>
      </c>
      <c r="X153">
        <f t="shared" si="46"/>
        <v>-2516.5151515151515</v>
      </c>
      <c r="Y153">
        <f t="shared" si="47"/>
        <v>-1901.0909090909095</v>
      </c>
      <c r="Z153">
        <f t="shared" si="48"/>
        <v>-1755.969696969697</v>
      </c>
      <c r="AA153">
        <f t="shared" si="49"/>
        <v>-1605.5000000000005</v>
      </c>
    </row>
    <row r="154" spans="1:27" x14ac:dyDescent="0.25">
      <c r="A154">
        <v>2489</v>
      </c>
      <c r="B154">
        <v>2916</v>
      </c>
      <c r="C154">
        <v>2943</v>
      </c>
      <c r="D154">
        <v>3611</v>
      </c>
      <c r="E154">
        <v>2811</v>
      </c>
      <c r="F154">
        <v>3990</v>
      </c>
      <c r="G154">
        <v>2828</v>
      </c>
      <c r="H154">
        <v>2576</v>
      </c>
      <c r="J154">
        <f t="shared" si="41"/>
        <v>2414.7272727272725</v>
      </c>
      <c r="K154">
        <f t="shared" si="50"/>
        <v>2347.181818181818</v>
      </c>
      <c r="L154">
        <f t="shared" si="51"/>
        <v>3431</v>
      </c>
      <c r="M154">
        <f t="shared" si="52"/>
        <v>3514.3333333333335</v>
      </c>
      <c r="N154">
        <f t="shared" si="53"/>
        <v>3205.7272727272725</v>
      </c>
      <c r="O154">
        <f t="shared" si="54"/>
        <v>3256.7272727272725</v>
      </c>
      <c r="P154">
        <f t="shared" si="54"/>
        <v>3201.3939393939395</v>
      </c>
      <c r="Q154">
        <f t="shared" si="54"/>
        <v>3283.818181818182</v>
      </c>
      <c r="T154">
        <f t="shared" si="42"/>
        <v>-3321.2727272727275</v>
      </c>
      <c r="U154">
        <f t="shared" si="43"/>
        <v>-2724.69696969697</v>
      </c>
      <c r="V154">
        <f t="shared" si="44"/>
        <v>-2051.727272727273</v>
      </c>
      <c r="W154">
        <f t="shared" si="45"/>
        <v>-1602.8484848484845</v>
      </c>
      <c r="X154">
        <f t="shared" si="46"/>
        <v>-2477.3333333333335</v>
      </c>
      <c r="Y154">
        <f t="shared" si="47"/>
        <v>-1915.0606060606065</v>
      </c>
      <c r="Z154">
        <f t="shared" si="48"/>
        <v>-1738.5151515151515</v>
      </c>
      <c r="AA154">
        <f t="shared" si="49"/>
        <v>-1575.19696969697</v>
      </c>
    </row>
    <row r="155" spans="1:27" x14ac:dyDescent="0.25">
      <c r="A155">
        <v>2067</v>
      </c>
      <c r="B155">
        <v>2689</v>
      </c>
      <c r="C155">
        <v>3231</v>
      </c>
      <c r="D155">
        <v>3982</v>
      </c>
      <c r="E155">
        <v>2648</v>
      </c>
      <c r="F155">
        <v>4032</v>
      </c>
      <c r="G155">
        <v>2645</v>
      </c>
      <c r="H155">
        <v>3262</v>
      </c>
      <c r="J155">
        <f t="shared" si="41"/>
        <v>2401.4545454545455</v>
      </c>
      <c r="K155">
        <f t="shared" si="50"/>
        <v>2332.7272727272725</v>
      </c>
      <c r="L155">
        <f t="shared" si="51"/>
        <v>3429.5757575757575</v>
      </c>
      <c r="M155">
        <f t="shared" si="52"/>
        <v>3517.060606060606</v>
      </c>
      <c r="N155">
        <f t="shared" si="53"/>
        <v>3229.060606060606</v>
      </c>
      <c r="O155">
        <f t="shared" si="54"/>
        <v>3231.3939393939395</v>
      </c>
      <c r="P155">
        <f t="shared" si="54"/>
        <v>3224.939393939394</v>
      </c>
      <c r="Q155">
        <f t="shared" si="54"/>
        <v>3288.3636363636365</v>
      </c>
      <c r="T155">
        <f t="shared" si="42"/>
        <v>-3334.5454545454545</v>
      </c>
      <c r="U155">
        <f t="shared" si="43"/>
        <v>-2739.1515151515155</v>
      </c>
      <c r="V155">
        <f t="shared" si="44"/>
        <v>-2053.1515151515155</v>
      </c>
      <c r="W155">
        <f t="shared" si="45"/>
        <v>-1600.121212121212</v>
      </c>
      <c r="X155">
        <f t="shared" si="46"/>
        <v>-2454</v>
      </c>
      <c r="Y155">
        <f t="shared" si="47"/>
        <v>-1940.3939393939395</v>
      </c>
      <c r="Z155">
        <f t="shared" si="48"/>
        <v>-1714.969696969697</v>
      </c>
      <c r="AA155">
        <f t="shared" si="49"/>
        <v>-1570.6515151515155</v>
      </c>
    </row>
    <row r="156" spans="1:27" x14ac:dyDescent="0.25">
      <c r="A156">
        <v>1431</v>
      </c>
      <c r="B156">
        <v>2473</v>
      </c>
      <c r="C156">
        <v>3461</v>
      </c>
      <c r="D156">
        <v>3524</v>
      </c>
      <c r="E156">
        <v>2224</v>
      </c>
      <c r="F156">
        <v>3711</v>
      </c>
      <c r="G156">
        <v>2793</v>
      </c>
      <c r="H156">
        <v>3677</v>
      </c>
      <c r="J156">
        <f t="shared" si="41"/>
        <v>2408.6060606060605</v>
      </c>
      <c r="K156">
        <f t="shared" si="50"/>
        <v>2303</v>
      </c>
      <c r="L156">
        <f t="shared" si="51"/>
        <v>3419.878787878788</v>
      </c>
      <c r="M156">
        <f t="shared" si="52"/>
        <v>3512.121212121212</v>
      </c>
      <c r="N156">
        <f t="shared" si="53"/>
        <v>3265.787878787879</v>
      </c>
      <c r="O156">
        <f t="shared" si="54"/>
        <v>3192.939393939394</v>
      </c>
      <c r="P156">
        <f t="shared" si="54"/>
        <v>3237.3333333333335</v>
      </c>
      <c r="Q156">
        <f t="shared" si="54"/>
        <v>3283.060606060606</v>
      </c>
      <c r="T156">
        <f t="shared" si="42"/>
        <v>-3327.3939393939395</v>
      </c>
      <c r="U156">
        <f t="shared" si="43"/>
        <v>-2768.878787878788</v>
      </c>
      <c r="V156">
        <f t="shared" si="44"/>
        <v>-2062.848484848485</v>
      </c>
      <c r="W156">
        <f t="shared" si="45"/>
        <v>-1605.060606060606</v>
      </c>
      <c r="X156">
        <f t="shared" si="46"/>
        <v>-2417.272727272727</v>
      </c>
      <c r="Y156">
        <f t="shared" si="47"/>
        <v>-1978.848484848485</v>
      </c>
      <c r="Z156">
        <f t="shared" si="48"/>
        <v>-1702.5757575757575</v>
      </c>
      <c r="AA156">
        <f t="shared" si="49"/>
        <v>-1575.954545454546</v>
      </c>
    </row>
    <row r="157" spans="1:27" x14ac:dyDescent="0.25">
      <c r="A157">
        <v>1665</v>
      </c>
      <c r="B157">
        <v>2329</v>
      </c>
      <c r="C157">
        <v>3166</v>
      </c>
      <c r="D157">
        <v>3303</v>
      </c>
      <c r="E157">
        <v>2567</v>
      </c>
      <c r="F157">
        <v>2830</v>
      </c>
      <c r="G157">
        <v>3234</v>
      </c>
      <c r="H157">
        <v>3757</v>
      </c>
      <c r="J157">
        <f t="shared" si="41"/>
        <v>2443.6363636363635</v>
      </c>
      <c r="K157">
        <f t="shared" si="50"/>
        <v>2280.151515151515</v>
      </c>
      <c r="L157">
        <f t="shared" si="51"/>
        <v>3400.878787878788</v>
      </c>
      <c r="M157">
        <f t="shared" si="52"/>
        <v>3524.939393939394</v>
      </c>
      <c r="N157">
        <f t="shared" si="53"/>
        <v>3296.090909090909</v>
      </c>
      <c r="O157">
        <f t="shared" si="54"/>
        <v>3188.909090909091</v>
      </c>
      <c r="P157">
        <f t="shared" si="54"/>
        <v>3224.151515151515</v>
      </c>
      <c r="Q157">
        <f t="shared" si="54"/>
        <v>3283.090909090909</v>
      </c>
      <c r="T157">
        <f t="shared" si="42"/>
        <v>-3292.3636363636365</v>
      </c>
      <c r="U157">
        <f t="shared" si="43"/>
        <v>-2791.727272727273</v>
      </c>
      <c r="V157">
        <f t="shared" si="44"/>
        <v>-2081.848484848485</v>
      </c>
      <c r="W157">
        <f t="shared" si="45"/>
        <v>-1592.242424242424</v>
      </c>
      <c r="X157">
        <f t="shared" si="46"/>
        <v>-2386.969696969697</v>
      </c>
      <c r="Y157">
        <f t="shared" si="47"/>
        <v>-1982.878787878788</v>
      </c>
      <c r="Z157">
        <f t="shared" si="48"/>
        <v>-1715.757575757576</v>
      </c>
      <c r="AA157">
        <f t="shared" si="49"/>
        <v>-1575.9242424242429</v>
      </c>
    </row>
    <row r="158" spans="1:27" x14ac:dyDescent="0.25">
      <c r="A158">
        <v>2193</v>
      </c>
      <c r="B158">
        <v>2452</v>
      </c>
      <c r="C158">
        <v>2690</v>
      </c>
      <c r="D158">
        <v>3507</v>
      </c>
      <c r="E158">
        <v>3421</v>
      </c>
      <c r="F158">
        <v>2518</v>
      </c>
      <c r="G158">
        <v>3262</v>
      </c>
      <c r="H158">
        <v>3389</v>
      </c>
      <c r="J158">
        <f t="shared" si="41"/>
        <v>2448.060606060606</v>
      </c>
      <c r="K158">
        <f t="shared" si="50"/>
        <v>2280.5757575757575</v>
      </c>
      <c r="L158">
        <f t="shared" si="51"/>
        <v>3385.181818181818</v>
      </c>
      <c r="M158">
        <f t="shared" si="52"/>
        <v>3538.5454545454545</v>
      </c>
      <c r="N158">
        <f t="shared" si="53"/>
        <v>3285.4242424242425</v>
      </c>
      <c r="O158">
        <f t="shared" si="54"/>
        <v>3227.818181818182</v>
      </c>
      <c r="P158">
        <f t="shared" si="54"/>
        <v>3189.121212121212</v>
      </c>
      <c r="Q158">
        <f t="shared" si="54"/>
        <v>3290.5151515151515</v>
      </c>
      <c r="T158">
        <f t="shared" si="42"/>
        <v>-3287.939393939394</v>
      </c>
      <c r="U158">
        <f t="shared" si="43"/>
        <v>-2791.3030303030305</v>
      </c>
      <c r="V158">
        <f t="shared" si="44"/>
        <v>-2097.545454545455</v>
      </c>
      <c r="W158">
        <f t="shared" si="45"/>
        <v>-1578.6363636363635</v>
      </c>
      <c r="X158">
        <f t="shared" si="46"/>
        <v>-2397.6363636363635</v>
      </c>
      <c r="Y158">
        <f t="shared" si="47"/>
        <v>-1943.969696969697</v>
      </c>
      <c r="Z158">
        <f t="shared" si="48"/>
        <v>-1750.787878787879</v>
      </c>
      <c r="AA158">
        <f t="shared" si="49"/>
        <v>-1568.5000000000005</v>
      </c>
    </row>
    <row r="159" spans="1:27" x14ac:dyDescent="0.25">
      <c r="A159">
        <v>2237</v>
      </c>
      <c r="B159">
        <v>2899</v>
      </c>
      <c r="C159">
        <v>2335</v>
      </c>
      <c r="D159">
        <v>3592</v>
      </c>
      <c r="E159">
        <v>3270</v>
      </c>
      <c r="F159">
        <v>2577</v>
      </c>
      <c r="G159">
        <v>2856</v>
      </c>
      <c r="H159">
        <v>2926</v>
      </c>
      <c r="J159">
        <f t="shared" si="41"/>
        <v>2421.5151515151515</v>
      </c>
      <c r="K159">
        <f t="shared" si="50"/>
        <v>2284.3333333333335</v>
      </c>
      <c r="L159">
        <f t="shared" si="51"/>
        <v>3380.5757575757575</v>
      </c>
      <c r="M159">
        <f t="shared" si="52"/>
        <v>3523.878787878788</v>
      </c>
      <c r="N159">
        <f t="shared" si="53"/>
        <v>3253.787878787879</v>
      </c>
      <c r="O159">
        <f t="shared" si="54"/>
        <v>3265.4545454545455</v>
      </c>
      <c r="P159">
        <f t="shared" si="54"/>
        <v>3159.848484848485</v>
      </c>
      <c r="Q159">
        <f t="shared" si="54"/>
        <v>3297.121212121212</v>
      </c>
      <c r="T159">
        <f t="shared" si="42"/>
        <v>-3314.4848484848485</v>
      </c>
      <c r="U159">
        <f t="shared" si="43"/>
        <v>-2787.5454545454545</v>
      </c>
      <c r="V159">
        <f t="shared" si="44"/>
        <v>-2102.1515151515155</v>
      </c>
      <c r="W159">
        <f t="shared" si="45"/>
        <v>-1593.30303030303</v>
      </c>
      <c r="X159">
        <f t="shared" si="46"/>
        <v>-2429.272727272727</v>
      </c>
      <c r="Y159">
        <f t="shared" si="47"/>
        <v>-1906.3333333333335</v>
      </c>
      <c r="Z159">
        <f t="shared" si="48"/>
        <v>-1780.060606060606</v>
      </c>
      <c r="AA159">
        <f t="shared" si="49"/>
        <v>-1561.8939393939399</v>
      </c>
    </row>
    <row r="160" spans="1:27" x14ac:dyDescent="0.25">
      <c r="A160">
        <v>2312</v>
      </c>
      <c r="B160">
        <v>2979</v>
      </c>
      <c r="C160">
        <v>3033</v>
      </c>
      <c r="D160">
        <v>3852</v>
      </c>
      <c r="E160">
        <v>3203</v>
      </c>
      <c r="F160">
        <v>2699</v>
      </c>
      <c r="G160">
        <v>2891</v>
      </c>
      <c r="H160">
        <v>3110</v>
      </c>
      <c r="J160">
        <f t="shared" si="41"/>
        <v>2383.060606060606</v>
      </c>
      <c r="K160">
        <f t="shared" si="50"/>
        <v>2263.5151515151515</v>
      </c>
      <c r="L160">
        <f t="shared" si="51"/>
        <v>3391.3333333333335</v>
      </c>
      <c r="M160">
        <f t="shared" si="52"/>
        <v>3480.030303030303</v>
      </c>
      <c r="N160">
        <f t="shared" si="53"/>
        <v>3246.5151515151515</v>
      </c>
      <c r="O160">
        <f t="shared" si="54"/>
        <v>3291.090909090909</v>
      </c>
      <c r="P160">
        <f t="shared" si="54"/>
        <v>3150.181818181818</v>
      </c>
      <c r="Q160">
        <f t="shared" si="54"/>
        <v>3310.4848484848485</v>
      </c>
      <c r="T160">
        <f t="shared" si="42"/>
        <v>-3352.939393939394</v>
      </c>
      <c r="U160">
        <f t="shared" si="43"/>
        <v>-2808.3636363636365</v>
      </c>
      <c r="V160">
        <f t="shared" si="44"/>
        <v>-2091.3939393939395</v>
      </c>
      <c r="W160">
        <f t="shared" si="45"/>
        <v>-1637.151515151515</v>
      </c>
      <c r="X160">
        <f t="shared" si="46"/>
        <v>-2436.5454545454545</v>
      </c>
      <c r="Y160">
        <f t="shared" si="47"/>
        <v>-1880.69696969697</v>
      </c>
      <c r="Z160">
        <f t="shared" si="48"/>
        <v>-1789.727272727273</v>
      </c>
      <c r="AA160">
        <f t="shared" si="49"/>
        <v>-1548.5303030303035</v>
      </c>
    </row>
    <row r="161" spans="1:27" x14ac:dyDescent="0.25">
      <c r="A161">
        <v>2569</v>
      </c>
      <c r="B161">
        <v>2592</v>
      </c>
      <c r="C161">
        <v>3115</v>
      </c>
      <c r="D161">
        <v>3848</v>
      </c>
      <c r="E161">
        <v>3599</v>
      </c>
      <c r="F161">
        <v>2773</v>
      </c>
      <c r="G161">
        <v>3236</v>
      </c>
      <c r="H161">
        <v>3509</v>
      </c>
      <c r="J161">
        <f t="shared" si="41"/>
        <v>2341.787878787879</v>
      </c>
      <c r="K161">
        <f t="shared" si="50"/>
        <v>2232</v>
      </c>
      <c r="L161">
        <f t="shared" si="51"/>
        <v>3400.757575757576</v>
      </c>
      <c r="M161">
        <f t="shared" si="52"/>
        <v>3428.909090909091</v>
      </c>
      <c r="N161">
        <f t="shared" si="53"/>
        <v>3239.878787878788</v>
      </c>
      <c r="O161">
        <f t="shared" si="54"/>
        <v>3320.787878787879</v>
      </c>
      <c r="P161">
        <f t="shared" si="54"/>
        <v>3148.030303030303</v>
      </c>
      <c r="Q161">
        <f t="shared" si="54"/>
        <v>3319.878787878788</v>
      </c>
      <c r="T161">
        <f t="shared" si="42"/>
        <v>-3394.212121212121</v>
      </c>
      <c r="U161">
        <f t="shared" si="43"/>
        <v>-2839.878787878788</v>
      </c>
      <c r="V161">
        <f t="shared" si="44"/>
        <v>-2081.969696969697</v>
      </c>
      <c r="W161">
        <f t="shared" si="45"/>
        <v>-1688.272727272727</v>
      </c>
      <c r="X161">
        <f t="shared" si="46"/>
        <v>-2443.181818181818</v>
      </c>
      <c r="Y161">
        <f t="shared" si="47"/>
        <v>-1851</v>
      </c>
      <c r="Z161">
        <f t="shared" si="48"/>
        <v>-1791.878787878788</v>
      </c>
      <c r="AA161">
        <f t="shared" si="49"/>
        <v>-1539.136363636364</v>
      </c>
    </row>
    <row r="162" spans="1:27" x14ac:dyDescent="0.25">
      <c r="A162">
        <v>3187</v>
      </c>
      <c r="B162">
        <v>2582</v>
      </c>
      <c r="C162">
        <v>2453</v>
      </c>
      <c r="D162">
        <v>3418</v>
      </c>
      <c r="E162">
        <v>3604</v>
      </c>
      <c r="F162">
        <v>3250</v>
      </c>
      <c r="G162">
        <v>3376</v>
      </c>
      <c r="H162">
        <v>3591</v>
      </c>
      <c r="J162">
        <f t="shared" si="41"/>
        <v>2307.787878787879</v>
      </c>
      <c r="K162">
        <f t="shared" si="50"/>
        <v>2206.969696969697</v>
      </c>
      <c r="L162">
        <f t="shared" si="51"/>
        <v>3421.787878787879</v>
      </c>
      <c r="M162">
        <f t="shared" si="52"/>
        <v>3399.909090909091</v>
      </c>
      <c r="N162">
        <f t="shared" si="53"/>
        <v>3224.878787878788</v>
      </c>
      <c r="O162">
        <f t="shared" si="54"/>
        <v>3349.4848484848485</v>
      </c>
      <c r="P162">
        <f t="shared" si="54"/>
        <v>3156.030303030303</v>
      </c>
      <c r="Q162">
        <f t="shared" si="54"/>
        <v>3308.818181818182</v>
      </c>
      <c r="T162">
        <f t="shared" si="42"/>
        <v>-3428.212121212121</v>
      </c>
      <c r="U162">
        <f t="shared" si="43"/>
        <v>-2864.909090909091</v>
      </c>
      <c r="V162">
        <f t="shared" si="44"/>
        <v>-2060.939393939394</v>
      </c>
      <c r="W162">
        <f t="shared" si="45"/>
        <v>-1717.272727272727</v>
      </c>
      <c r="X162">
        <f t="shared" si="46"/>
        <v>-2458.181818181818</v>
      </c>
      <c r="Y162">
        <f t="shared" si="47"/>
        <v>-1822.3030303030305</v>
      </c>
      <c r="Z162">
        <f t="shared" si="48"/>
        <v>-1783.878787878788</v>
      </c>
      <c r="AA162">
        <f t="shared" si="49"/>
        <v>-1550.19696969697</v>
      </c>
    </row>
    <row r="163" spans="1:27" x14ac:dyDescent="0.25">
      <c r="A163">
        <v>3132</v>
      </c>
      <c r="B163">
        <v>2775</v>
      </c>
      <c r="C163">
        <v>2870</v>
      </c>
      <c r="D163">
        <v>3396</v>
      </c>
      <c r="E163">
        <v>3238</v>
      </c>
      <c r="F163">
        <v>4077</v>
      </c>
      <c r="G163">
        <v>3550</v>
      </c>
      <c r="H163">
        <v>3281</v>
      </c>
      <c r="J163">
        <f t="shared" si="41"/>
        <v>2276.181818181818</v>
      </c>
      <c r="K163">
        <f t="shared" si="50"/>
        <v>2196.5151515151515</v>
      </c>
      <c r="L163">
        <f t="shared" si="51"/>
        <v>3454.4545454545455</v>
      </c>
      <c r="M163">
        <f t="shared" si="52"/>
        <v>3396.878787878788</v>
      </c>
      <c r="N163">
        <f t="shared" si="53"/>
        <v>3215.5151515151515</v>
      </c>
      <c r="O163">
        <f t="shared" si="54"/>
        <v>3341.969696969697</v>
      </c>
      <c r="P163">
        <f t="shared" si="54"/>
        <v>3172.7272727272725</v>
      </c>
      <c r="Q163">
        <f t="shared" si="54"/>
        <v>3281.3939393939395</v>
      </c>
      <c r="T163">
        <f t="shared" si="42"/>
        <v>-3459.818181818182</v>
      </c>
      <c r="U163">
        <f t="shared" si="43"/>
        <v>-2875.3636363636365</v>
      </c>
      <c r="V163">
        <f t="shared" si="44"/>
        <v>-2028.2727272727275</v>
      </c>
      <c r="W163">
        <f t="shared" si="45"/>
        <v>-1720.30303030303</v>
      </c>
      <c r="X163">
        <f t="shared" si="46"/>
        <v>-2467.5454545454545</v>
      </c>
      <c r="Y163">
        <f t="shared" si="47"/>
        <v>-1829.818181818182</v>
      </c>
      <c r="Z163">
        <f t="shared" si="48"/>
        <v>-1767.1818181818185</v>
      </c>
      <c r="AA163">
        <f t="shared" si="49"/>
        <v>-1577.6212121212125</v>
      </c>
    </row>
    <row r="164" spans="1:27" x14ac:dyDescent="0.25">
      <c r="A164">
        <v>2592</v>
      </c>
      <c r="B164">
        <v>2287</v>
      </c>
      <c r="C164">
        <v>3336</v>
      </c>
      <c r="D164">
        <v>3312</v>
      </c>
      <c r="E164">
        <v>3089</v>
      </c>
      <c r="F164">
        <v>4013</v>
      </c>
      <c r="G164">
        <v>3734</v>
      </c>
      <c r="H164">
        <v>2869</v>
      </c>
      <c r="J164">
        <f t="shared" si="41"/>
        <v>2272.909090909091</v>
      </c>
      <c r="K164">
        <f t="shared" si="50"/>
        <v>2189.060606060606</v>
      </c>
      <c r="L164">
        <f t="shared" si="51"/>
        <v>3469.939393939394</v>
      </c>
      <c r="M164">
        <f t="shared" si="52"/>
        <v>3414.121212121212</v>
      </c>
      <c r="N164">
        <f t="shared" si="53"/>
        <v>3225.242424242424</v>
      </c>
      <c r="O164">
        <f t="shared" si="54"/>
        <v>3285.151515151515</v>
      </c>
      <c r="P164">
        <f t="shared" si="54"/>
        <v>3165.3939393939395</v>
      </c>
      <c r="Q164">
        <f t="shared" si="54"/>
        <v>3264.757575757576</v>
      </c>
      <c r="T164">
        <f t="shared" si="42"/>
        <v>-3463.090909090909</v>
      </c>
      <c r="U164">
        <f t="shared" si="43"/>
        <v>-2882.818181818182</v>
      </c>
      <c r="V164">
        <f t="shared" si="44"/>
        <v>-2012.787878787879</v>
      </c>
      <c r="W164">
        <f t="shared" si="45"/>
        <v>-1703.060606060606</v>
      </c>
      <c r="X164">
        <f t="shared" si="46"/>
        <v>-2457.818181818182</v>
      </c>
      <c r="Y164">
        <f t="shared" si="47"/>
        <v>-1886.636363636364</v>
      </c>
      <c r="Z164">
        <f t="shared" si="48"/>
        <v>-1774.5151515151515</v>
      </c>
      <c r="AA164">
        <f t="shared" si="49"/>
        <v>-1594.257575757576</v>
      </c>
    </row>
    <row r="165" spans="1:27" x14ac:dyDescent="0.25">
      <c r="A165">
        <v>2301</v>
      </c>
      <c r="B165">
        <v>1697</v>
      </c>
      <c r="C165">
        <v>3802</v>
      </c>
      <c r="D165">
        <v>2928</v>
      </c>
      <c r="E165">
        <v>3533</v>
      </c>
      <c r="F165">
        <v>2943</v>
      </c>
      <c r="G165">
        <v>3453</v>
      </c>
      <c r="H165">
        <v>2445</v>
      </c>
      <c r="J165">
        <f t="shared" si="41"/>
        <v>2280.6969696969695</v>
      </c>
      <c r="K165">
        <f t="shared" si="50"/>
        <v>2193.3333333333335</v>
      </c>
      <c r="L165">
        <f t="shared" si="51"/>
        <v>3477.2727272727275</v>
      </c>
      <c r="M165">
        <f t="shared" si="52"/>
        <v>3442.7272727272725</v>
      </c>
      <c r="N165">
        <f t="shared" si="53"/>
        <v>3241.4848484848485</v>
      </c>
      <c r="O165">
        <f t="shared" si="54"/>
        <v>3209.242424242424</v>
      </c>
      <c r="P165">
        <f t="shared" si="54"/>
        <v>3134.3333333333335</v>
      </c>
      <c r="Q165">
        <f t="shared" si="54"/>
        <v>3277.909090909091</v>
      </c>
      <c r="T165">
        <f t="shared" si="42"/>
        <v>-3455.3030303030305</v>
      </c>
      <c r="U165">
        <f t="shared" si="43"/>
        <v>-2878.5454545454545</v>
      </c>
      <c r="V165">
        <f t="shared" si="44"/>
        <v>-2005.4545454545455</v>
      </c>
      <c r="W165">
        <f t="shared" si="45"/>
        <v>-1674.4545454545455</v>
      </c>
      <c r="X165">
        <f t="shared" si="46"/>
        <v>-2441.5757575757575</v>
      </c>
      <c r="Y165">
        <f t="shared" si="47"/>
        <v>-1962.545454545455</v>
      </c>
      <c r="Z165">
        <f t="shared" si="48"/>
        <v>-1805.5757575757575</v>
      </c>
      <c r="AA165">
        <f t="shared" si="49"/>
        <v>-1581.106060606061</v>
      </c>
    </row>
    <row r="166" spans="1:27" x14ac:dyDescent="0.25">
      <c r="A166">
        <v>1857</v>
      </c>
      <c r="B166">
        <v>1561</v>
      </c>
      <c r="C166">
        <v>3960</v>
      </c>
      <c r="D166">
        <v>2994</v>
      </c>
      <c r="E166">
        <v>4305</v>
      </c>
      <c r="F166">
        <v>2530</v>
      </c>
      <c r="G166">
        <v>3145</v>
      </c>
      <c r="H166">
        <v>2416</v>
      </c>
      <c r="J166">
        <f t="shared" si="41"/>
        <v>2271.151515151515</v>
      </c>
      <c r="K166">
        <f t="shared" si="50"/>
        <v>2222.909090909091</v>
      </c>
      <c r="L166">
        <f t="shared" si="51"/>
        <v>3474.4545454545455</v>
      </c>
      <c r="M166">
        <f t="shared" si="52"/>
        <v>3465.909090909091</v>
      </c>
      <c r="N166">
        <f t="shared" si="53"/>
        <v>3241.242424242424</v>
      </c>
      <c r="O166">
        <f t="shared" si="54"/>
        <v>3172.3030303030305</v>
      </c>
      <c r="P166">
        <f t="shared" si="54"/>
        <v>3109.6969696969695</v>
      </c>
      <c r="Q166">
        <f t="shared" si="54"/>
        <v>3314.3030303030305</v>
      </c>
      <c r="T166">
        <f t="shared" si="42"/>
        <v>-3464.848484848485</v>
      </c>
      <c r="U166">
        <f t="shared" si="43"/>
        <v>-2848.969696969697</v>
      </c>
      <c r="V166">
        <f t="shared" si="44"/>
        <v>-2008.2727272727275</v>
      </c>
      <c r="W166">
        <f t="shared" si="45"/>
        <v>-1651.272727272727</v>
      </c>
      <c r="X166">
        <f t="shared" si="46"/>
        <v>-2441.818181818182</v>
      </c>
      <c r="Y166">
        <f t="shared" si="47"/>
        <v>-1999.4848484848485</v>
      </c>
      <c r="Z166">
        <f t="shared" si="48"/>
        <v>-1830.2121212121215</v>
      </c>
      <c r="AA166">
        <f t="shared" si="49"/>
        <v>-1544.7121212121215</v>
      </c>
    </row>
    <row r="167" spans="1:27" x14ac:dyDescent="0.25">
      <c r="A167">
        <v>2015</v>
      </c>
      <c r="B167">
        <v>1791</v>
      </c>
      <c r="C167">
        <v>3768</v>
      </c>
      <c r="D167">
        <v>3092</v>
      </c>
      <c r="E167">
        <v>4355</v>
      </c>
      <c r="F167">
        <v>2615</v>
      </c>
      <c r="G167">
        <v>3240</v>
      </c>
      <c r="H167">
        <v>2324</v>
      </c>
      <c r="J167">
        <f t="shared" si="41"/>
        <v>2266.4848484848485</v>
      </c>
      <c r="K167">
        <f t="shared" si="50"/>
        <v>2257.4242424242425</v>
      </c>
      <c r="L167">
        <f t="shared" si="51"/>
        <v>3451.787878787879</v>
      </c>
      <c r="M167">
        <f t="shared" si="52"/>
        <v>3464.2727272727275</v>
      </c>
      <c r="N167">
        <f t="shared" si="53"/>
        <v>3216.757575757576</v>
      </c>
      <c r="O167">
        <f t="shared" si="54"/>
        <v>3187.969696969697</v>
      </c>
      <c r="P167">
        <f t="shared" si="54"/>
        <v>3088.242424242424</v>
      </c>
      <c r="Q167">
        <f t="shared" si="54"/>
        <v>3356.090909090909</v>
      </c>
      <c r="T167">
        <f t="shared" si="42"/>
        <v>-3469.5151515151515</v>
      </c>
      <c r="U167">
        <f t="shared" si="43"/>
        <v>-2814.4545454545455</v>
      </c>
      <c r="V167">
        <f t="shared" si="44"/>
        <v>-2030.939393939394</v>
      </c>
      <c r="W167">
        <f t="shared" si="45"/>
        <v>-1652.9090909090905</v>
      </c>
      <c r="X167">
        <f t="shared" si="46"/>
        <v>-2466.30303030303</v>
      </c>
      <c r="Y167">
        <f t="shared" si="47"/>
        <v>-1983.818181818182</v>
      </c>
      <c r="Z167">
        <f t="shared" si="48"/>
        <v>-1851.666666666667</v>
      </c>
      <c r="AA167">
        <f t="shared" si="49"/>
        <v>-1502.9242424242429</v>
      </c>
    </row>
    <row r="168" spans="1:27" x14ac:dyDescent="0.25">
      <c r="A168">
        <v>2313</v>
      </c>
      <c r="B168">
        <v>1687</v>
      </c>
      <c r="C168">
        <v>3542</v>
      </c>
      <c r="D168">
        <v>2963</v>
      </c>
      <c r="E168">
        <v>4140</v>
      </c>
      <c r="F168">
        <v>3127</v>
      </c>
      <c r="G168">
        <v>3335</v>
      </c>
      <c r="H168">
        <v>1845</v>
      </c>
      <c r="J168">
        <f t="shared" si="41"/>
        <v>2252.787878787879</v>
      </c>
      <c r="K168">
        <f t="shared" si="50"/>
        <v>2268.5454545454545</v>
      </c>
      <c r="L168">
        <f t="shared" si="51"/>
        <v>3440.6060606060605</v>
      </c>
      <c r="M168">
        <f t="shared" si="52"/>
        <v>3449.939393939394</v>
      </c>
      <c r="N168">
        <f t="shared" si="53"/>
        <v>3203.060606060606</v>
      </c>
      <c r="O168">
        <f t="shared" si="54"/>
        <v>3219.848484848485</v>
      </c>
      <c r="P168">
        <f t="shared" si="54"/>
        <v>3065.757575757576</v>
      </c>
      <c r="Q168">
        <f t="shared" si="54"/>
        <v>3402.030303030303</v>
      </c>
      <c r="T168">
        <f t="shared" si="42"/>
        <v>-3483.212121212121</v>
      </c>
      <c r="U168">
        <f t="shared" si="43"/>
        <v>-2803.3333333333335</v>
      </c>
      <c r="V168">
        <f t="shared" si="44"/>
        <v>-2042.1212121212125</v>
      </c>
      <c r="W168">
        <f t="shared" si="45"/>
        <v>-1667.242424242424</v>
      </c>
      <c r="X168">
        <f t="shared" si="46"/>
        <v>-2480</v>
      </c>
      <c r="Y168">
        <f t="shared" si="47"/>
        <v>-1951.939393939394</v>
      </c>
      <c r="Z168">
        <f t="shared" si="48"/>
        <v>-1874.151515151515</v>
      </c>
      <c r="AA168">
        <f t="shared" si="49"/>
        <v>-1456.984848484849</v>
      </c>
    </row>
    <row r="169" spans="1:27" x14ac:dyDescent="0.25">
      <c r="A169">
        <v>2751</v>
      </c>
      <c r="B169">
        <v>1700</v>
      </c>
      <c r="C169">
        <v>3365</v>
      </c>
      <c r="D169">
        <v>2904</v>
      </c>
      <c r="E169">
        <v>3820</v>
      </c>
      <c r="F169">
        <v>4262</v>
      </c>
      <c r="G169">
        <v>3440</v>
      </c>
      <c r="H169">
        <v>1926</v>
      </c>
      <c r="J169">
        <f t="shared" si="41"/>
        <v>2230.6666666666665</v>
      </c>
      <c r="K169">
        <f t="shared" si="50"/>
        <v>2292.6363636363635</v>
      </c>
      <c r="L169">
        <f t="shared" si="51"/>
        <v>3440.848484848485</v>
      </c>
      <c r="M169">
        <f t="shared" si="52"/>
        <v>3444.5454545454545</v>
      </c>
      <c r="N169">
        <f t="shared" si="53"/>
        <v>3194.151515151515</v>
      </c>
      <c r="O169">
        <f t="shared" si="54"/>
        <v>3226.787878787879</v>
      </c>
      <c r="P169">
        <f t="shared" si="54"/>
        <v>3051.030303030303</v>
      </c>
      <c r="Q169">
        <f t="shared" si="54"/>
        <v>3454.6666666666665</v>
      </c>
      <c r="T169">
        <f t="shared" si="42"/>
        <v>-3505.3333333333335</v>
      </c>
      <c r="U169">
        <f t="shared" si="43"/>
        <v>-2779.2424242424245</v>
      </c>
      <c r="V169">
        <f t="shared" si="44"/>
        <v>-2041.878787878788</v>
      </c>
      <c r="W169">
        <f t="shared" si="45"/>
        <v>-1672.6363636363635</v>
      </c>
      <c r="X169">
        <f t="shared" si="46"/>
        <v>-2488.909090909091</v>
      </c>
      <c r="Y169">
        <f t="shared" si="47"/>
        <v>-1945</v>
      </c>
      <c r="Z169">
        <f t="shared" si="48"/>
        <v>-1888.878787878788</v>
      </c>
      <c r="AA169">
        <f t="shared" si="49"/>
        <v>-1404.3484848484854</v>
      </c>
    </row>
    <row r="170" spans="1:27" x14ac:dyDescent="0.25">
      <c r="A170">
        <v>2407</v>
      </c>
      <c r="B170">
        <v>1828</v>
      </c>
      <c r="C170">
        <v>3412</v>
      </c>
      <c r="D170">
        <v>3344</v>
      </c>
      <c r="E170">
        <v>3586</v>
      </c>
      <c r="F170">
        <v>4225</v>
      </c>
      <c r="G170">
        <v>3134</v>
      </c>
      <c r="H170">
        <v>2136</v>
      </c>
      <c r="J170">
        <f t="shared" si="41"/>
        <v>2207.151515151515</v>
      </c>
      <c r="K170">
        <f t="shared" si="50"/>
        <v>2347.878787878788</v>
      </c>
      <c r="L170">
        <f t="shared" si="51"/>
        <v>3439.090909090909</v>
      </c>
      <c r="M170">
        <f t="shared" si="52"/>
        <v>3438.212121212121</v>
      </c>
      <c r="N170">
        <f t="shared" si="53"/>
        <v>3188.878787878788</v>
      </c>
      <c r="O170">
        <f t="shared" si="54"/>
        <v>3201.878787878788</v>
      </c>
      <c r="P170">
        <f t="shared" si="54"/>
        <v>3035.3030303030305</v>
      </c>
      <c r="Q170">
        <f t="shared" si="54"/>
        <v>3497.030303030303</v>
      </c>
      <c r="T170">
        <f t="shared" si="42"/>
        <v>-3528.848484848485</v>
      </c>
      <c r="U170">
        <f t="shared" si="43"/>
        <v>-2724</v>
      </c>
      <c r="V170">
        <f t="shared" si="44"/>
        <v>-2043.636363636364</v>
      </c>
      <c r="W170">
        <f t="shared" si="45"/>
        <v>-1678.969696969697</v>
      </c>
      <c r="X170">
        <f t="shared" si="46"/>
        <v>-2494.181818181818</v>
      </c>
      <c r="Y170">
        <f t="shared" si="47"/>
        <v>-1969.909090909091</v>
      </c>
      <c r="Z170">
        <f t="shared" si="48"/>
        <v>-1904.6060606060605</v>
      </c>
      <c r="AA170">
        <f t="shared" si="49"/>
        <v>-1361.984848484849</v>
      </c>
    </row>
    <row r="171" spans="1:27" x14ac:dyDescent="0.25">
      <c r="A171">
        <v>2478</v>
      </c>
      <c r="B171">
        <v>2287</v>
      </c>
      <c r="C171">
        <v>3123</v>
      </c>
      <c r="D171">
        <v>3871</v>
      </c>
      <c r="E171">
        <v>3396</v>
      </c>
      <c r="F171">
        <v>3340</v>
      </c>
      <c r="G171">
        <v>2707</v>
      </c>
      <c r="H171">
        <v>2382</v>
      </c>
      <c r="J171">
        <f t="shared" si="41"/>
        <v>2210.181818181818</v>
      </c>
      <c r="K171">
        <f t="shared" si="50"/>
        <v>2402.3636363636365</v>
      </c>
      <c r="L171">
        <f t="shared" si="51"/>
        <v>3405.060606060606</v>
      </c>
      <c r="M171">
        <f t="shared" si="52"/>
        <v>3416.2727272727275</v>
      </c>
      <c r="N171">
        <f t="shared" si="53"/>
        <v>3188.5151515151515</v>
      </c>
      <c r="O171">
        <f t="shared" si="54"/>
        <v>3182.2727272727275</v>
      </c>
      <c r="P171">
        <f t="shared" si="54"/>
        <v>3018.181818181818</v>
      </c>
      <c r="Q171">
        <f t="shared" si="54"/>
        <v>3526</v>
      </c>
      <c r="T171">
        <f t="shared" si="42"/>
        <v>-3525.818181818182</v>
      </c>
      <c r="U171">
        <f t="shared" si="43"/>
        <v>-2669.5151515151515</v>
      </c>
      <c r="V171">
        <f t="shared" si="44"/>
        <v>-2077.666666666667</v>
      </c>
      <c r="W171">
        <f t="shared" si="45"/>
        <v>-1700.9090909090905</v>
      </c>
      <c r="X171">
        <f t="shared" si="46"/>
        <v>-2494.5454545454545</v>
      </c>
      <c r="Y171">
        <f t="shared" si="47"/>
        <v>-1989.5151515151515</v>
      </c>
      <c r="Z171">
        <f t="shared" si="48"/>
        <v>-1921.727272727273</v>
      </c>
      <c r="AA171">
        <f t="shared" si="49"/>
        <v>-1333.015151515152</v>
      </c>
    </row>
    <row r="172" spans="1:27" x14ac:dyDescent="0.25">
      <c r="A172">
        <v>2502</v>
      </c>
      <c r="B172">
        <v>2979</v>
      </c>
      <c r="C172">
        <v>3353</v>
      </c>
      <c r="D172">
        <v>3580</v>
      </c>
      <c r="E172">
        <v>2839</v>
      </c>
      <c r="F172">
        <v>2671</v>
      </c>
      <c r="G172">
        <v>2992</v>
      </c>
      <c r="H172">
        <v>2908</v>
      </c>
      <c r="J172">
        <f t="shared" si="41"/>
        <v>2223.121212121212</v>
      </c>
      <c r="K172">
        <f t="shared" si="50"/>
        <v>2429.757575757576</v>
      </c>
      <c r="L172">
        <f t="shared" si="51"/>
        <v>3363.909090909091</v>
      </c>
      <c r="M172">
        <f t="shared" si="52"/>
        <v>3365.909090909091</v>
      </c>
      <c r="N172">
        <f t="shared" si="53"/>
        <v>3187.909090909091</v>
      </c>
      <c r="O172">
        <f t="shared" si="54"/>
        <v>3195.3939393939395</v>
      </c>
      <c r="P172">
        <f t="shared" si="54"/>
        <v>3011.4848484848485</v>
      </c>
      <c r="Q172">
        <f t="shared" si="54"/>
        <v>3544.090909090909</v>
      </c>
      <c r="T172">
        <f t="shared" si="42"/>
        <v>-3512.878787878788</v>
      </c>
      <c r="U172">
        <f t="shared" si="43"/>
        <v>-2642.121212121212</v>
      </c>
      <c r="V172">
        <f t="shared" si="44"/>
        <v>-2118.818181818182</v>
      </c>
      <c r="W172">
        <f t="shared" si="45"/>
        <v>-1751.272727272727</v>
      </c>
      <c r="X172">
        <f t="shared" si="46"/>
        <v>-2495.151515151515</v>
      </c>
      <c r="Y172">
        <f t="shared" si="47"/>
        <v>-1976.3939393939395</v>
      </c>
      <c r="Z172">
        <f t="shared" si="48"/>
        <v>-1928.4242424242425</v>
      </c>
      <c r="AA172">
        <f t="shared" si="49"/>
        <v>-1314.9242424242429</v>
      </c>
    </row>
    <row r="173" spans="1:27" x14ac:dyDescent="0.25">
      <c r="A173">
        <v>2306</v>
      </c>
      <c r="B173">
        <v>2727</v>
      </c>
      <c r="C173">
        <v>4204</v>
      </c>
      <c r="D173">
        <v>3169</v>
      </c>
      <c r="E173">
        <v>2841</v>
      </c>
      <c r="F173">
        <v>2208</v>
      </c>
      <c r="G173">
        <v>3481</v>
      </c>
      <c r="H173">
        <v>3505</v>
      </c>
      <c r="J173">
        <f t="shared" si="41"/>
        <v>2234.4848484848485</v>
      </c>
      <c r="K173">
        <f t="shared" si="50"/>
        <v>2416.7272727272725</v>
      </c>
      <c r="L173">
        <f t="shared" si="51"/>
        <v>3321.242424242424</v>
      </c>
      <c r="M173">
        <f t="shared" si="52"/>
        <v>3321.878787878788</v>
      </c>
      <c r="N173">
        <f t="shared" si="53"/>
        <v>3213.3636363636365</v>
      </c>
      <c r="O173">
        <f t="shared" si="54"/>
        <v>3247.060606060606</v>
      </c>
      <c r="P173">
        <f t="shared" si="54"/>
        <v>3008</v>
      </c>
      <c r="Q173">
        <f t="shared" si="54"/>
        <v>3549.3939393939395</v>
      </c>
      <c r="T173">
        <f t="shared" si="42"/>
        <v>-3501.5151515151515</v>
      </c>
      <c r="U173">
        <f t="shared" si="43"/>
        <v>-2655.1515151515155</v>
      </c>
      <c r="V173">
        <f t="shared" si="44"/>
        <v>-2161.484848484849</v>
      </c>
      <c r="W173">
        <f t="shared" si="45"/>
        <v>-1795.30303030303</v>
      </c>
      <c r="X173">
        <f t="shared" si="46"/>
        <v>-2469.6969696969695</v>
      </c>
      <c r="Y173">
        <f t="shared" si="47"/>
        <v>-1924.727272727273</v>
      </c>
      <c r="Z173">
        <f t="shared" si="48"/>
        <v>-1931.909090909091</v>
      </c>
      <c r="AA173">
        <f t="shared" si="49"/>
        <v>-1309.6212121212125</v>
      </c>
    </row>
    <row r="174" spans="1:27" x14ac:dyDescent="0.25">
      <c r="A174">
        <v>2233</v>
      </c>
      <c r="B174">
        <v>2155</v>
      </c>
      <c r="C174">
        <v>4138</v>
      </c>
      <c r="D174">
        <v>3386</v>
      </c>
      <c r="E174">
        <v>3095</v>
      </c>
      <c r="F174">
        <v>2512</v>
      </c>
      <c r="G174">
        <v>3379</v>
      </c>
      <c r="H174">
        <v>4003</v>
      </c>
      <c r="J174">
        <f t="shared" si="41"/>
        <v>2238.3636363636365</v>
      </c>
      <c r="K174">
        <f t="shared" si="50"/>
        <v>2395.848484848485</v>
      </c>
      <c r="L174">
        <f t="shared" si="51"/>
        <v>3274.151515151515</v>
      </c>
      <c r="M174">
        <f t="shared" si="52"/>
        <v>3309.151515151515</v>
      </c>
      <c r="N174">
        <f t="shared" si="53"/>
        <v>3233.212121212121</v>
      </c>
      <c r="O174">
        <f t="shared" si="54"/>
        <v>3329.030303030303</v>
      </c>
      <c r="P174">
        <f t="shared" si="54"/>
        <v>2988.5454545454545</v>
      </c>
      <c r="Q174">
        <f t="shared" si="54"/>
        <v>3542.4242424242425</v>
      </c>
      <c r="T174">
        <f t="shared" si="42"/>
        <v>-3497.6363636363635</v>
      </c>
      <c r="U174">
        <f t="shared" si="43"/>
        <v>-2676.030303030303</v>
      </c>
      <c r="V174">
        <f t="shared" si="44"/>
        <v>-2208.575757575758</v>
      </c>
      <c r="W174">
        <f t="shared" si="45"/>
        <v>-1808.030303030303</v>
      </c>
      <c r="X174">
        <f t="shared" si="46"/>
        <v>-2449.848484848485</v>
      </c>
      <c r="Y174">
        <f t="shared" si="47"/>
        <v>-1842.757575757576</v>
      </c>
      <c r="Z174">
        <f t="shared" si="48"/>
        <v>-1951.3636363636365</v>
      </c>
      <c r="AA174">
        <f t="shared" si="49"/>
        <v>-1316.5909090909095</v>
      </c>
    </row>
    <row r="175" spans="1:27" x14ac:dyDescent="0.25">
      <c r="A175">
        <v>2135</v>
      </c>
      <c r="B175">
        <v>2130</v>
      </c>
      <c r="C175">
        <v>3734</v>
      </c>
      <c r="D175">
        <v>3486</v>
      </c>
      <c r="E175">
        <v>2641</v>
      </c>
      <c r="F175">
        <v>2345</v>
      </c>
      <c r="G175">
        <v>3056</v>
      </c>
      <c r="H175">
        <v>4474</v>
      </c>
      <c r="J175">
        <f t="shared" si="41"/>
        <v>2232.3939393939395</v>
      </c>
      <c r="K175">
        <f t="shared" si="50"/>
        <v>2399.6969696969695</v>
      </c>
      <c r="L175">
        <f t="shared" si="51"/>
        <v>3245.969696969697</v>
      </c>
      <c r="M175">
        <f t="shared" si="52"/>
        <v>3294.030303030303</v>
      </c>
      <c r="N175">
        <f t="shared" si="53"/>
        <v>3236</v>
      </c>
      <c r="O175">
        <f t="shared" si="54"/>
        <v>3387</v>
      </c>
      <c r="P175">
        <f t="shared" si="54"/>
        <v>2957.7272727272725</v>
      </c>
      <c r="Q175">
        <f t="shared" si="54"/>
        <v>3526.4848484848485</v>
      </c>
      <c r="T175">
        <f t="shared" si="42"/>
        <v>-3503.6060606060605</v>
      </c>
      <c r="U175">
        <f t="shared" si="43"/>
        <v>-2672.1818181818185</v>
      </c>
      <c r="V175">
        <f t="shared" si="44"/>
        <v>-2236.757575757576</v>
      </c>
      <c r="W175">
        <f t="shared" si="45"/>
        <v>-1823.151515151515</v>
      </c>
      <c r="X175">
        <f t="shared" si="46"/>
        <v>-2447.060606060606</v>
      </c>
      <c r="Y175">
        <f t="shared" si="47"/>
        <v>-1784.787878787879</v>
      </c>
      <c r="Z175">
        <f t="shared" si="48"/>
        <v>-1982.1818181818185</v>
      </c>
      <c r="AA175">
        <f t="shared" si="49"/>
        <v>-1332.5303030303035</v>
      </c>
    </row>
    <row r="176" spans="1:27" x14ac:dyDescent="0.25">
      <c r="A176">
        <v>2147</v>
      </c>
      <c r="B176">
        <v>2182</v>
      </c>
      <c r="C176">
        <v>3924</v>
      </c>
      <c r="D176">
        <v>3737</v>
      </c>
      <c r="E176">
        <v>2304</v>
      </c>
      <c r="F176">
        <v>2304</v>
      </c>
      <c r="G176">
        <v>2664</v>
      </c>
      <c r="H176">
        <v>4533</v>
      </c>
      <c r="J176">
        <f t="shared" si="41"/>
        <v>2229.121212121212</v>
      </c>
      <c r="K176">
        <f t="shared" si="50"/>
        <v>2409.121212121212</v>
      </c>
      <c r="L176">
        <f t="shared" si="51"/>
        <v>3232.212121212121</v>
      </c>
      <c r="M176">
        <f t="shared" si="52"/>
        <v>3284.909090909091</v>
      </c>
      <c r="N176">
        <f t="shared" si="53"/>
        <v>3256.969696969697</v>
      </c>
      <c r="O176">
        <f t="shared" si="54"/>
        <v>3438.151515151515</v>
      </c>
      <c r="P176">
        <f t="shared" si="54"/>
        <v>2933.4848484848485</v>
      </c>
      <c r="Q176">
        <f t="shared" si="54"/>
        <v>3490.5454545454545</v>
      </c>
      <c r="T176">
        <f t="shared" si="42"/>
        <v>-3506.878787878788</v>
      </c>
      <c r="U176">
        <f t="shared" si="43"/>
        <v>-2662.757575757576</v>
      </c>
      <c r="V176">
        <f t="shared" si="44"/>
        <v>-2250.515151515152</v>
      </c>
      <c r="W176">
        <f t="shared" si="45"/>
        <v>-1832.272727272727</v>
      </c>
      <c r="X176">
        <f t="shared" si="46"/>
        <v>-2426.090909090909</v>
      </c>
      <c r="Y176">
        <f t="shared" si="47"/>
        <v>-1733.636363636364</v>
      </c>
      <c r="Z176">
        <f t="shared" si="48"/>
        <v>-2006.4242424242425</v>
      </c>
      <c r="AA176">
        <f t="shared" si="49"/>
        <v>-1368.4696969696975</v>
      </c>
    </row>
    <row r="177" spans="1:27" x14ac:dyDescent="0.25">
      <c r="A177">
        <v>2370</v>
      </c>
      <c r="B177">
        <v>2025</v>
      </c>
      <c r="C177">
        <v>3986</v>
      </c>
      <c r="D177">
        <v>4363</v>
      </c>
      <c r="E177">
        <v>2966</v>
      </c>
      <c r="F177">
        <v>3239</v>
      </c>
      <c r="G177">
        <v>2274</v>
      </c>
      <c r="H177">
        <v>3804</v>
      </c>
      <c r="J177">
        <f t="shared" si="41"/>
        <v>2227.030303030303</v>
      </c>
      <c r="K177">
        <f t="shared" si="50"/>
        <v>2420.848484848485</v>
      </c>
      <c r="L177">
        <f t="shared" si="51"/>
        <v>3216.3636363636365</v>
      </c>
      <c r="M177">
        <f t="shared" si="52"/>
        <v>3281.212121212121</v>
      </c>
      <c r="N177">
        <f t="shared" si="53"/>
        <v>3284.848484848485</v>
      </c>
      <c r="O177">
        <f t="shared" si="54"/>
        <v>3486.3939393939395</v>
      </c>
      <c r="P177">
        <f t="shared" si="54"/>
        <v>2921.6666666666665</v>
      </c>
      <c r="Q177">
        <f t="shared" si="54"/>
        <v>3441.151515151515</v>
      </c>
      <c r="T177">
        <f t="shared" si="42"/>
        <v>-3508.969696969697</v>
      </c>
      <c r="U177">
        <f t="shared" si="43"/>
        <v>-2651.030303030303</v>
      </c>
      <c r="V177">
        <f t="shared" si="44"/>
        <v>-2266.3636363636365</v>
      </c>
      <c r="W177">
        <f t="shared" si="45"/>
        <v>-1835.969696969697</v>
      </c>
      <c r="X177">
        <f t="shared" si="46"/>
        <v>-2398.212121212121</v>
      </c>
      <c r="Y177">
        <f t="shared" si="47"/>
        <v>-1685.3939393939395</v>
      </c>
      <c r="Z177">
        <f t="shared" si="48"/>
        <v>-2018.2424242424245</v>
      </c>
      <c r="AA177">
        <f t="shared" si="49"/>
        <v>-1417.8636363636369</v>
      </c>
    </row>
    <row r="178" spans="1:27" x14ac:dyDescent="0.25">
      <c r="A178">
        <v>2382</v>
      </c>
      <c r="B178">
        <v>2004</v>
      </c>
      <c r="C178">
        <v>3864</v>
      </c>
      <c r="D178">
        <v>4475</v>
      </c>
      <c r="E178">
        <v>3689</v>
      </c>
      <c r="F178">
        <v>3439</v>
      </c>
      <c r="G178">
        <v>2885</v>
      </c>
      <c r="H178">
        <v>3348</v>
      </c>
      <c r="J178">
        <f t="shared" si="41"/>
        <v>2231.7272727272725</v>
      </c>
      <c r="K178">
        <f t="shared" si="50"/>
        <v>2435.3333333333335</v>
      </c>
      <c r="L178">
        <f t="shared" si="51"/>
        <v>3203.7272727272725</v>
      </c>
      <c r="M178">
        <f t="shared" si="52"/>
        <v>3250.969696969697</v>
      </c>
      <c r="N178">
        <f t="shared" si="53"/>
        <v>3296.3939393939395</v>
      </c>
      <c r="O178">
        <f t="shared" si="54"/>
        <v>3506.818181818182</v>
      </c>
      <c r="P178">
        <f t="shared" si="54"/>
        <v>2918.090909090909</v>
      </c>
      <c r="Q178">
        <f t="shared" si="54"/>
        <v>3419.181818181818</v>
      </c>
      <c r="T178">
        <f t="shared" si="42"/>
        <v>-3504.2727272727275</v>
      </c>
      <c r="U178">
        <f t="shared" si="43"/>
        <v>-2636.5454545454545</v>
      </c>
      <c r="V178">
        <f t="shared" si="44"/>
        <v>-2279.0000000000005</v>
      </c>
      <c r="W178">
        <f t="shared" si="45"/>
        <v>-1866.212121212121</v>
      </c>
      <c r="X178">
        <f t="shared" si="46"/>
        <v>-2386.6666666666665</v>
      </c>
      <c r="Y178">
        <f t="shared" si="47"/>
        <v>-1664.969696969697</v>
      </c>
      <c r="Z178">
        <f t="shared" si="48"/>
        <v>-2021.818181818182</v>
      </c>
      <c r="AA178">
        <f t="shared" si="49"/>
        <v>-1439.8333333333339</v>
      </c>
    </row>
    <row r="179" spans="1:27" x14ac:dyDescent="0.25">
      <c r="A179">
        <v>2636</v>
      </c>
      <c r="B179">
        <v>2531</v>
      </c>
      <c r="C179">
        <v>3807</v>
      </c>
      <c r="D179">
        <v>3870</v>
      </c>
      <c r="E179">
        <v>3745</v>
      </c>
      <c r="F179">
        <v>3801</v>
      </c>
      <c r="G179">
        <v>4140</v>
      </c>
      <c r="H179">
        <v>3385</v>
      </c>
      <c r="J179">
        <f t="shared" si="41"/>
        <v>2251.030303030303</v>
      </c>
      <c r="K179">
        <f t="shared" si="50"/>
        <v>2439.030303030303</v>
      </c>
      <c r="L179">
        <f t="shared" si="51"/>
        <v>3187.787878787879</v>
      </c>
      <c r="M179">
        <f t="shared" si="52"/>
        <v>3205.939393939394</v>
      </c>
      <c r="N179">
        <f t="shared" si="53"/>
        <v>3302.757575757576</v>
      </c>
      <c r="O179">
        <f t="shared" si="54"/>
        <v>3528.7272727272725</v>
      </c>
      <c r="P179">
        <f t="shared" si="54"/>
        <v>2894.5454545454545</v>
      </c>
      <c r="Q179">
        <f t="shared" si="54"/>
        <v>3417.181818181818</v>
      </c>
      <c r="T179">
        <f t="shared" si="42"/>
        <v>-3484.969696969697</v>
      </c>
      <c r="U179">
        <f t="shared" si="43"/>
        <v>-2632.848484848485</v>
      </c>
      <c r="V179">
        <f t="shared" si="44"/>
        <v>-2294.939393939394</v>
      </c>
      <c r="W179">
        <f t="shared" si="45"/>
        <v>-1911.242424242424</v>
      </c>
      <c r="X179">
        <f t="shared" si="46"/>
        <v>-2380.30303030303</v>
      </c>
      <c r="Y179">
        <f t="shared" si="47"/>
        <v>-1643.0606060606065</v>
      </c>
      <c r="Z179">
        <f t="shared" si="48"/>
        <v>-2045.3636363636365</v>
      </c>
      <c r="AA179">
        <f t="shared" si="49"/>
        <v>-1441.8333333333339</v>
      </c>
    </row>
    <row r="180" spans="1:27" x14ac:dyDescent="0.25">
      <c r="A180">
        <v>2731</v>
      </c>
      <c r="B180">
        <v>3058</v>
      </c>
      <c r="C180">
        <v>3380</v>
      </c>
      <c r="D180">
        <v>3671</v>
      </c>
      <c r="E180">
        <v>3419</v>
      </c>
      <c r="F180">
        <v>4198</v>
      </c>
      <c r="G180">
        <v>4763</v>
      </c>
      <c r="H180">
        <v>3406</v>
      </c>
      <c r="J180">
        <f t="shared" si="41"/>
        <v>2267.3030303030305</v>
      </c>
      <c r="K180">
        <f t="shared" si="50"/>
        <v>2420.151515151515</v>
      </c>
      <c r="L180">
        <f t="shared" si="51"/>
        <v>3169.3333333333335</v>
      </c>
      <c r="M180">
        <f t="shared" si="52"/>
        <v>3179.4242424242425</v>
      </c>
      <c r="N180">
        <f t="shared" si="53"/>
        <v>3301.4545454545455</v>
      </c>
      <c r="O180">
        <f t="shared" si="54"/>
        <v>3542.181818181818</v>
      </c>
      <c r="P180">
        <f t="shared" si="54"/>
        <v>2839.4545454545455</v>
      </c>
      <c r="Q180">
        <f t="shared" si="54"/>
        <v>3404.757575757576</v>
      </c>
      <c r="T180">
        <f t="shared" si="42"/>
        <v>-3468.6969696969695</v>
      </c>
      <c r="U180">
        <f t="shared" si="43"/>
        <v>-2651.727272727273</v>
      </c>
      <c r="V180">
        <f t="shared" si="44"/>
        <v>-2313.3939393939395</v>
      </c>
      <c r="W180">
        <f t="shared" si="45"/>
        <v>-1937.7575757575755</v>
      </c>
      <c r="X180">
        <f t="shared" si="46"/>
        <v>-2381.6060606060605</v>
      </c>
      <c r="Y180">
        <f t="shared" si="47"/>
        <v>-1629.606060606061</v>
      </c>
      <c r="Z180">
        <f t="shared" si="48"/>
        <v>-2100.4545454545455</v>
      </c>
      <c r="AA180">
        <f t="shared" si="49"/>
        <v>-1454.257575757576</v>
      </c>
    </row>
    <row r="181" spans="1:27" x14ac:dyDescent="0.25">
      <c r="A181">
        <v>2519</v>
      </c>
      <c r="B181">
        <v>3248</v>
      </c>
      <c r="C181">
        <v>3173</v>
      </c>
      <c r="D181">
        <v>3807</v>
      </c>
      <c r="E181">
        <v>3281</v>
      </c>
      <c r="F181">
        <v>4509</v>
      </c>
      <c r="G181">
        <v>4387</v>
      </c>
      <c r="H181">
        <v>4095</v>
      </c>
      <c r="J181">
        <f t="shared" si="41"/>
        <v>2275.151515151515</v>
      </c>
      <c r="K181">
        <f t="shared" si="50"/>
        <v>2394.3939393939395</v>
      </c>
      <c r="L181">
        <f t="shared" si="51"/>
        <v>3163.818181818182</v>
      </c>
      <c r="M181">
        <f t="shared" si="52"/>
        <v>3167.939393939394</v>
      </c>
      <c r="N181">
        <f t="shared" si="53"/>
        <v>3296.060606060606</v>
      </c>
      <c r="O181">
        <f t="shared" si="54"/>
        <v>3537.242424242424</v>
      </c>
      <c r="P181">
        <f t="shared" si="54"/>
        <v>2763.757575757576</v>
      </c>
      <c r="Q181">
        <f t="shared" si="54"/>
        <v>3390.030303030303</v>
      </c>
      <c r="T181">
        <f t="shared" si="42"/>
        <v>-3460.848484848485</v>
      </c>
      <c r="U181">
        <f t="shared" si="43"/>
        <v>-2677.4848484848485</v>
      </c>
      <c r="V181">
        <f t="shared" si="44"/>
        <v>-2318.909090909091</v>
      </c>
      <c r="W181">
        <f t="shared" si="45"/>
        <v>-1949.242424242424</v>
      </c>
      <c r="X181">
        <f t="shared" si="46"/>
        <v>-2387</v>
      </c>
      <c r="Y181">
        <f t="shared" si="47"/>
        <v>-1634.545454545455</v>
      </c>
      <c r="Z181">
        <f t="shared" si="48"/>
        <v>-2176.151515151515</v>
      </c>
      <c r="AA181">
        <f t="shared" si="49"/>
        <v>-1468.984848484849</v>
      </c>
    </row>
    <row r="182" spans="1:27" x14ac:dyDescent="0.25">
      <c r="A182">
        <v>2630</v>
      </c>
      <c r="B182">
        <v>3115</v>
      </c>
      <c r="C182">
        <v>3394</v>
      </c>
      <c r="D182">
        <v>3305</v>
      </c>
      <c r="E182">
        <v>3081</v>
      </c>
      <c r="F182">
        <v>4384</v>
      </c>
      <c r="G182">
        <v>3391</v>
      </c>
      <c r="H182">
        <v>4831</v>
      </c>
      <c r="J182">
        <f t="shared" si="41"/>
        <v>2278.4545454545455</v>
      </c>
      <c r="K182">
        <f t="shared" si="50"/>
        <v>2377.6969696969695</v>
      </c>
      <c r="L182">
        <f t="shared" si="51"/>
        <v>3154.4848484848485</v>
      </c>
      <c r="M182">
        <f t="shared" si="52"/>
        <v>3159.181818181818</v>
      </c>
      <c r="N182">
        <f t="shared" si="53"/>
        <v>3290.030303030303</v>
      </c>
      <c r="O182">
        <f t="shared" si="54"/>
        <v>3515.6666666666665</v>
      </c>
      <c r="P182">
        <f t="shared" si="54"/>
        <v>2699.181818181818</v>
      </c>
      <c r="Q182">
        <f t="shared" si="54"/>
        <v>3361.818181818182</v>
      </c>
      <c r="T182">
        <f t="shared" si="42"/>
        <v>-3457.5454545454545</v>
      </c>
      <c r="U182">
        <f t="shared" si="43"/>
        <v>-2694.1818181818185</v>
      </c>
      <c r="V182">
        <f t="shared" si="44"/>
        <v>-2328.2424242424245</v>
      </c>
      <c r="W182">
        <f t="shared" si="45"/>
        <v>-1958</v>
      </c>
      <c r="X182">
        <f t="shared" si="46"/>
        <v>-2393.030303030303</v>
      </c>
      <c r="Y182">
        <f t="shared" si="47"/>
        <v>-1656.1212121212125</v>
      </c>
      <c r="Z182">
        <f t="shared" si="48"/>
        <v>-2240.727272727273</v>
      </c>
      <c r="AA182">
        <f t="shared" si="49"/>
        <v>-1497.19696969697</v>
      </c>
    </row>
    <row r="183" spans="1:27" x14ac:dyDescent="0.25">
      <c r="A183">
        <v>3228</v>
      </c>
      <c r="B183">
        <v>2175</v>
      </c>
      <c r="C183">
        <v>3994</v>
      </c>
      <c r="D183">
        <v>3241</v>
      </c>
      <c r="E183">
        <v>2658</v>
      </c>
      <c r="F183">
        <v>3156</v>
      </c>
      <c r="G183">
        <v>2683</v>
      </c>
      <c r="H183">
        <v>4377</v>
      </c>
      <c r="J183">
        <f t="shared" si="41"/>
        <v>2278.757575757576</v>
      </c>
      <c r="K183">
        <f t="shared" si="50"/>
        <v>2379.3333333333335</v>
      </c>
      <c r="L183">
        <f t="shared" si="51"/>
        <v>3126.242424242424</v>
      </c>
      <c r="M183">
        <f t="shared" si="52"/>
        <v>3157.3636363636365</v>
      </c>
      <c r="N183">
        <f t="shared" si="53"/>
        <v>3298.090909090909</v>
      </c>
      <c r="O183">
        <f t="shared" si="54"/>
        <v>3501.3333333333335</v>
      </c>
      <c r="P183">
        <f t="shared" si="54"/>
        <v>2685.878787878788</v>
      </c>
      <c r="Q183">
        <f t="shared" si="54"/>
        <v>3325.212121212121</v>
      </c>
      <c r="T183">
        <f t="shared" si="42"/>
        <v>-3457.242424242424</v>
      </c>
      <c r="U183">
        <f t="shared" si="43"/>
        <v>-2692.5454545454545</v>
      </c>
      <c r="V183">
        <f t="shared" si="44"/>
        <v>-2356.484848484849</v>
      </c>
      <c r="W183">
        <f t="shared" si="45"/>
        <v>-1959.8181818181815</v>
      </c>
      <c r="X183">
        <f t="shared" si="46"/>
        <v>-2384.969696969697</v>
      </c>
      <c r="Y183">
        <f t="shared" si="47"/>
        <v>-1670.4545454545455</v>
      </c>
      <c r="Z183">
        <f t="shared" si="48"/>
        <v>-2254.030303030303</v>
      </c>
      <c r="AA183">
        <f t="shared" si="49"/>
        <v>-1533.8030303030309</v>
      </c>
    </row>
    <row r="184" spans="1:27" x14ac:dyDescent="0.25">
      <c r="A184">
        <v>2888</v>
      </c>
      <c r="B184">
        <v>1262</v>
      </c>
      <c r="C184">
        <v>3829</v>
      </c>
      <c r="D184">
        <v>3381</v>
      </c>
      <c r="E184">
        <v>2571</v>
      </c>
      <c r="F184">
        <v>2718</v>
      </c>
      <c r="G184">
        <v>2642</v>
      </c>
      <c r="H184">
        <v>3931</v>
      </c>
      <c r="J184">
        <f t="shared" si="41"/>
        <v>2259.3939393939395</v>
      </c>
      <c r="K184">
        <f t="shared" si="50"/>
        <v>2415.909090909091</v>
      </c>
      <c r="L184">
        <f t="shared" si="51"/>
        <v>3087.6666666666665</v>
      </c>
      <c r="M184">
        <f t="shared" si="52"/>
        <v>3145.3030303030305</v>
      </c>
      <c r="N184">
        <f t="shared" si="53"/>
        <v>3334.2727272727275</v>
      </c>
      <c r="O184">
        <f t="shared" si="54"/>
        <v>3520</v>
      </c>
      <c r="P184">
        <f t="shared" si="54"/>
        <v>2701.181818181818</v>
      </c>
      <c r="Q184">
        <f t="shared" si="54"/>
        <v>3314.939393939394</v>
      </c>
      <c r="T184">
        <f t="shared" si="42"/>
        <v>-3476.6060606060605</v>
      </c>
      <c r="U184">
        <f t="shared" si="43"/>
        <v>-2655.969696969697</v>
      </c>
      <c r="V184">
        <f t="shared" si="44"/>
        <v>-2395.0606060606065</v>
      </c>
      <c r="W184">
        <f t="shared" si="45"/>
        <v>-1971.8787878787875</v>
      </c>
      <c r="X184">
        <f t="shared" si="46"/>
        <v>-2348.7878787878785</v>
      </c>
      <c r="Y184">
        <f t="shared" si="47"/>
        <v>-1651.787878787879</v>
      </c>
      <c r="Z184">
        <f t="shared" si="48"/>
        <v>-2238.727272727273</v>
      </c>
      <c r="AA184">
        <f t="shared" si="49"/>
        <v>-1544.075757575758</v>
      </c>
    </row>
    <row r="185" spans="1:27" x14ac:dyDescent="0.25">
      <c r="A185">
        <v>2641</v>
      </c>
      <c r="B185">
        <v>1690</v>
      </c>
      <c r="C185">
        <v>3352</v>
      </c>
      <c r="D185">
        <v>3467</v>
      </c>
      <c r="E185">
        <v>2694</v>
      </c>
      <c r="F185">
        <v>3127</v>
      </c>
      <c r="G185">
        <v>2757</v>
      </c>
      <c r="H185">
        <v>3517</v>
      </c>
      <c r="J185">
        <f t="shared" si="41"/>
        <v>2250.242424242424</v>
      </c>
      <c r="K185">
        <f t="shared" si="50"/>
        <v>2474.7272727272725</v>
      </c>
      <c r="L185">
        <f t="shared" si="51"/>
        <v>3075.909090909091</v>
      </c>
      <c r="M185">
        <f t="shared" si="52"/>
        <v>3129.060606060606</v>
      </c>
      <c r="N185">
        <f t="shared" si="53"/>
        <v>3374.939393939394</v>
      </c>
      <c r="O185">
        <f t="shared" si="54"/>
        <v>3520.2727272727275</v>
      </c>
      <c r="P185">
        <f t="shared" si="54"/>
        <v>2712.212121212121</v>
      </c>
      <c r="Q185">
        <f t="shared" si="54"/>
        <v>3303.030303030303</v>
      </c>
      <c r="T185">
        <f t="shared" si="42"/>
        <v>-3485.757575757576</v>
      </c>
      <c r="U185">
        <f t="shared" si="43"/>
        <v>-2597.1515151515155</v>
      </c>
      <c r="V185">
        <f t="shared" si="44"/>
        <v>-2406.818181818182</v>
      </c>
      <c r="W185">
        <f t="shared" si="45"/>
        <v>-1988.121212121212</v>
      </c>
      <c r="X185">
        <f t="shared" si="46"/>
        <v>-2308.121212121212</v>
      </c>
      <c r="Y185">
        <f t="shared" si="47"/>
        <v>-1651.5151515151515</v>
      </c>
      <c r="Z185">
        <f t="shared" si="48"/>
        <v>-2227.69696969697</v>
      </c>
      <c r="AA185">
        <f t="shared" si="49"/>
        <v>-1555.984848484849</v>
      </c>
    </row>
    <row r="186" spans="1:27" x14ac:dyDescent="0.25">
      <c r="A186">
        <v>2342</v>
      </c>
      <c r="B186">
        <v>2652</v>
      </c>
      <c r="C186">
        <v>3486</v>
      </c>
      <c r="D186">
        <v>3594</v>
      </c>
      <c r="E186">
        <v>3156</v>
      </c>
      <c r="F186">
        <v>3349</v>
      </c>
      <c r="G186">
        <v>3293</v>
      </c>
      <c r="H186">
        <v>2828</v>
      </c>
      <c r="J186">
        <f t="shared" si="41"/>
        <v>2220.2727272727275</v>
      </c>
      <c r="K186">
        <f t="shared" si="50"/>
        <v>2520.818181818182</v>
      </c>
      <c r="L186">
        <f t="shared" si="51"/>
        <v>3083.6666666666665</v>
      </c>
      <c r="M186">
        <f t="shared" si="52"/>
        <v>3117</v>
      </c>
      <c r="N186">
        <f t="shared" si="53"/>
        <v>3394.5454545454545</v>
      </c>
      <c r="O186">
        <f t="shared" si="54"/>
        <v>3488.4848484848485</v>
      </c>
      <c r="P186">
        <f t="shared" si="54"/>
        <v>2726.090909090909</v>
      </c>
      <c r="Q186">
        <f t="shared" si="54"/>
        <v>3283.121212121212</v>
      </c>
      <c r="T186">
        <f t="shared" si="42"/>
        <v>-3515.7272727272725</v>
      </c>
      <c r="U186">
        <f t="shared" si="43"/>
        <v>-2551.060606060606</v>
      </c>
      <c r="V186">
        <f t="shared" si="44"/>
        <v>-2399.0606060606065</v>
      </c>
      <c r="W186">
        <f t="shared" si="45"/>
        <v>-2000.181818181818</v>
      </c>
      <c r="X186">
        <f t="shared" si="46"/>
        <v>-2288.5151515151515</v>
      </c>
      <c r="Y186">
        <f t="shared" si="47"/>
        <v>-1683.3030303030305</v>
      </c>
      <c r="Z186">
        <f t="shared" si="48"/>
        <v>-2213.818181818182</v>
      </c>
      <c r="AA186">
        <f t="shared" si="49"/>
        <v>-1575.8939393939399</v>
      </c>
    </row>
    <row r="187" spans="1:27" x14ac:dyDescent="0.25">
      <c r="A187">
        <v>2051</v>
      </c>
      <c r="B187">
        <v>2439</v>
      </c>
      <c r="C187">
        <v>2896</v>
      </c>
      <c r="D187">
        <v>3701</v>
      </c>
      <c r="E187">
        <v>3581</v>
      </c>
      <c r="F187">
        <v>3154</v>
      </c>
      <c r="G187">
        <v>3605</v>
      </c>
      <c r="H187">
        <v>2726</v>
      </c>
      <c r="J187">
        <f t="shared" si="41"/>
        <v>2189.757575757576</v>
      </c>
      <c r="K187">
        <f t="shared" si="50"/>
        <v>2528.030303030303</v>
      </c>
      <c r="L187">
        <f t="shared" si="51"/>
        <v>3094.5151515151515</v>
      </c>
      <c r="M187">
        <f t="shared" si="52"/>
        <v>3112.151515151515</v>
      </c>
      <c r="N187">
        <f t="shared" si="53"/>
        <v>3391.848484848485</v>
      </c>
      <c r="O187">
        <f t="shared" si="54"/>
        <v>3460.3939393939395</v>
      </c>
      <c r="P187">
        <f t="shared" si="54"/>
        <v>2725.848484848485</v>
      </c>
      <c r="Q187">
        <f t="shared" si="54"/>
        <v>3288.818181818182</v>
      </c>
      <c r="T187">
        <f t="shared" si="42"/>
        <v>-3546.242424242424</v>
      </c>
      <c r="U187">
        <f t="shared" si="43"/>
        <v>-2543.848484848485</v>
      </c>
      <c r="V187">
        <f t="shared" si="44"/>
        <v>-2388.2121212121215</v>
      </c>
      <c r="W187">
        <f t="shared" si="45"/>
        <v>-2005.030303030303</v>
      </c>
      <c r="X187">
        <f t="shared" si="46"/>
        <v>-2291.212121212121</v>
      </c>
      <c r="Y187">
        <f t="shared" si="47"/>
        <v>-1711.3939393939395</v>
      </c>
      <c r="Z187">
        <f t="shared" si="48"/>
        <v>-2214.060606060606</v>
      </c>
      <c r="AA187">
        <f t="shared" si="49"/>
        <v>-1570.19696969697</v>
      </c>
    </row>
    <row r="188" spans="1:27" x14ac:dyDescent="0.25">
      <c r="A188">
        <v>2303</v>
      </c>
      <c r="B188">
        <v>1708</v>
      </c>
      <c r="C188">
        <v>2911</v>
      </c>
      <c r="D188">
        <v>3819</v>
      </c>
      <c r="E188">
        <v>3860</v>
      </c>
      <c r="F188">
        <v>2763</v>
      </c>
      <c r="G188">
        <v>3054</v>
      </c>
      <c r="H188">
        <v>3087</v>
      </c>
      <c r="J188">
        <f t="shared" si="41"/>
        <v>2198.121212121212</v>
      </c>
      <c r="K188">
        <f t="shared" si="50"/>
        <v>2517.787878787879</v>
      </c>
      <c r="L188">
        <f t="shared" si="51"/>
        <v>3130.151515151515</v>
      </c>
      <c r="M188">
        <f t="shared" si="52"/>
        <v>3112.818181818182</v>
      </c>
      <c r="N188">
        <f t="shared" si="53"/>
        <v>3375.6363636363635</v>
      </c>
      <c r="O188">
        <f t="shared" si="54"/>
        <v>3455.3030303030305</v>
      </c>
      <c r="P188">
        <f t="shared" si="54"/>
        <v>2701.121212121212</v>
      </c>
      <c r="Q188">
        <f t="shared" si="54"/>
        <v>3311.030303030303</v>
      </c>
      <c r="T188">
        <f t="shared" si="42"/>
        <v>-3537.878787878788</v>
      </c>
      <c r="U188">
        <f t="shared" si="43"/>
        <v>-2554.090909090909</v>
      </c>
      <c r="V188">
        <f t="shared" si="44"/>
        <v>-2352.575757575758</v>
      </c>
      <c r="W188">
        <f t="shared" si="45"/>
        <v>-2004.363636363636</v>
      </c>
      <c r="X188">
        <f t="shared" si="46"/>
        <v>-2307.4242424242425</v>
      </c>
      <c r="Y188">
        <f t="shared" si="47"/>
        <v>-1716.4848484848485</v>
      </c>
      <c r="Z188">
        <f t="shared" si="48"/>
        <v>-2238.787878787879</v>
      </c>
      <c r="AA188">
        <f t="shared" si="49"/>
        <v>-1547.984848484849</v>
      </c>
    </row>
    <row r="189" spans="1:27" x14ac:dyDescent="0.25">
      <c r="A189">
        <v>2587</v>
      </c>
      <c r="B189">
        <v>1719</v>
      </c>
      <c r="C189">
        <v>2834</v>
      </c>
      <c r="D189">
        <v>3947</v>
      </c>
      <c r="E189">
        <v>3224</v>
      </c>
      <c r="F189">
        <v>3578</v>
      </c>
      <c r="G189">
        <v>2358</v>
      </c>
      <c r="H189">
        <v>3678</v>
      </c>
      <c r="J189">
        <f t="shared" si="41"/>
        <v>2203.2727272727275</v>
      </c>
      <c r="K189">
        <f t="shared" si="50"/>
        <v>2520.6666666666665</v>
      </c>
      <c r="L189">
        <f t="shared" si="51"/>
        <v>3162.4242424242425</v>
      </c>
      <c r="M189">
        <f t="shared" si="52"/>
        <v>3119.969696969697</v>
      </c>
      <c r="N189">
        <f t="shared" si="53"/>
        <v>3358.242424242424</v>
      </c>
      <c r="O189">
        <f t="shared" si="54"/>
        <v>3467.909090909091</v>
      </c>
      <c r="P189">
        <f t="shared" si="54"/>
        <v>2677.060606060606</v>
      </c>
      <c r="Q189">
        <f t="shared" si="54"/>
        <v>3329.848484848485</v>
      </c>
      <c r="T189">
        <f t="shared" si="42"/>
        <v>-3532.7272727272725</v>
      </c>
      <c r="U189">
        <f t="shared" si="43"/>
        <v>-2551.2121212121215</v>
      </c>
      <c r="V189">
        <f t="shared" si="44"/>
        <v>-2320.3030303030305</v>
      </c>
      <c r="W189">
        <f t="shared" si="45"/>
        <v>-1997.212121212121</v>
      </c>
      <c r="X189">
        <f t="shared" si="46"/>
        <v>-2324.818181818182</v>
      </c>
      <c r="Y189">
        <f t="shared" si="47"/>
        <v>-1703.878787878788</v>
      </c>
      <c r="Z189">
        <f t="shared" si="48"/>
        <v>-2262.848484848485</v>
      </c>
      <c r="AA189">
        <f t="shared" si="49"/>
        <v>-1529.166666666667</v>
      </c>
    </row>
    <row r="190" spans="1:27" x14ac:dyDescent="0.25">
      <c r="A190">
        <v>1811</v>
      </c>
      <c r="B190">
        <v>2343</v>
      </c>
      <c r="C190">
        <v>2648</v>
      </c>
      <c r="D190">
        <v>3752</v>
      </c>
      <c r="E190">
        <v>2215</v>
      </c>
      <c r="F190">
        <v>4114</v>
      </c>
      <c r="G190">
        <v>2078</v>
      </c>
      <c r="H190">
        <v>4002</v>
      </c>
      <c r="J190">
        <f t="shared" si="41"/>
        <v>2184.3939393939395</v>
      </c>
      <c r="K190">
        <f t="shared" si="50"/>
        <v>2516.939393939394</v>
      </c>
      <c r="L190">
        <f t="shared" si="51"/>
        <v>3194.4848484848485</v>
      </c>
      <c r="M190">
        <f t="shared" si="52"/>
        <v>3127.4848484848485</v>
      </c>
      <c r="N190">
        <f t="shared" si="53"/>
        <v>3344.3333333333335</v>
      </c>
      <c r="O190">
        <f t="shared" si="54"/>
        <v>3454.3030303030305</v>
      </c>
      <c r="P190">
        <f t="shared" si="54"/>
        <v>2680.151515151515</v>
      </c>
      <c r="Q190">
        <f t="shared" si="54"/>
        <v>3329.818181818182</v>
      </c>
      <c r="T190">
        <f t="shared" si="42"/>
        <v>-3551.6060606060605</v>
      </c>
      <c r="U190">
        <f t="shared" si="43"/>
        <v>-2554.939393939394</v>
      </c>
      <c r="V190">
        <f t="shared" si="44"/>
        <v>-2288.2424242424245</v>
      </c>
      <c r="W190">
        <f t="shared" si="45"/>
        <v>-1989.6969696969695</v>
      </c>
      <c r="X190">
        <f t="shared" si="46"/>
        <v>-2338.7272727272725</v>
      </c>
      <c r="Y190">
        <f t="shared" si="47"/>
        <v>-1717.4848484848485</v>
      </c>
      <c r="Z190">
        <f t="shared" si="48"/>
        <v>-2259.757575757576</v>
      </c>
      <c r="AA190">
        <f t="shared" si="49"/>
        <v>-1529.19696969697</v>
      </c>
    </row>
    <row r="191" spans="1:27" x14ac:dyDescent="0.25">
      <c r="A191">
        <v>1317</v>
      </c>
      <c r="B191">
        <v>2576</v>
      </c>
      <c r="C191">
        <v>2538</v>
      </c>
      <c r="D191">
        <v>3023</v>
      </c>
      <c r="E191">
        <v>2377</v>
      </c>
      <c r="F191">
        <v>3760</v>
      </c>
      <c r="G191">
        <v>2296</v>
      </c>
      <c r="H191">
        <v>3607</v>
      </c>
      <c r="J191">
        <f t="shared" si="41"/>
        <v>2195.6060606060605</v>
      </c>
      <c r="K191">
        <f t="shared" si="50"/>
        <v>2497.5151515151515</v>
      </c>
      <c r="L191">
        <f t="shared" si="51"/>
        <v>3234.5454545454545</v>
      </c>
      <c r="M191">
        <f t="shared" si="52"/>
        <v>3133.4848484848485</v>
      </c>
      <c r="N191">
        <f t="shared" si="53"/>
        <v>3338.909090909091</v>
      </c>
      <c r="O191">
        <f t="shared" si="54"/>
        <v>3439.6363636363635</v>
      </c>
      <c r="P191">
        <f t="shared" si="54"/>
        <v>2703.7272727272725</v>
      </c>
      <c r="Q191">
        <f t="shared" si="54"/>
        <v>3313.4848484848485</v>
      </c>
      <c r="T191">
        <f t="shared" si="42"/>
        <v>-3540.3939393939395</v>
      </c>
      <c r="U191">
        <f t="shared" si="43"/>
        <v>-2574.3636363636365</v>
      </c>
      <c r="V191">
        <f t="shared" si="44"/>
        <v>-2248.1818181818185</v>
      </c>
      <c r="W191">
        <f t="shared" si="45"/>
        <v>-1983.6969696969695</v>
      </c>
      <c r="X191">
        <f t="shared" si="46"/>
        <v>-2344.151515151515</v>
      </c>
      <c r="Y191">
        <f t="shared" si="47"/>
        <v>-1732.1515151515155</v>
      </c>
      <c r="Z191">
        <f t="shared" si="48"/>
        <v>-2236.1818181818185</v>
      </c>
      <c r="AA191">
        <f t="shared" si="49"/>
        <v>-1545.5303030303035</v>
      </c>
    </row>
    <row r="192" spans="1:27" x14ac:dyDescent="0.25">
      <c r="A192">
        <v>968</v>
      </c>
      <c r="B192">
        <v>2212</v>
      </c>
      <c r="C192">
        <v>2690</v>
      </c>
      <c r="D192">
        <v>2145</v>
      </c>
      <c r="E192">
        <v>3030</v>
      </c>
      <c r="F192">
        <v>3423</v>
      </c>
      <c r="G192">
        <v>2537</v>
      </c>
      <c r="H192">
        <v>3367</v>
      </c>
      <c r="J192">
        <f t="shared" si="41"/>
        <v>2228.818181818182</v>
      </c>
      <c r="K192">
        <f t="shared" si="50"/>
        <v>2500.060606060606</v>
      </c>
      <c r="L192">
        <f t="shared" si="51"/>
        <v>3269.939393939394</v>
      </c>
      <c r="M192">
        <f t="shared" si="52"/>
        <v>3149.7272727272725</v>
      </c>
      <c r="N192">
        <f t="shared" si="53"/>
        <v>3336.5757575757575</v>
      </c>
      <c r="O192">
        <f t="shared" si="54"/>
        <v>3444.5454545454545</v>
      </c>
      <c r="P192">
        <f t="shared" si="54"/>
        <v>2736.121212121212</v>
      </c>
      <c r="Q192">
        <f t="shared" si="54"/>
        <v>3310.4848484848485</v>
      </c>
      <c r="T192">
        <f t="shared" si="42"/>
        <v>-3507.181818181818</v>
      </c>
      <c r="U192">
        <f t="shared" si="43"/>
        <v>-2571.818181818182</v>
      </c>
      <c r="V192">
        <f t="shared" si="44"/>
        <v>-2212.787878787879</v>
      </c>
      <c r="W192">
        <f t="shared" si="45"/>
        <v>-1967.4545454545455</v>
      </c>
      <c r="X192">
        <f t="shared" si="46"/>
        <v>-2346.4848484848485</v>
      </c>
      <c r="Y192">
        <f t="shared" si="47"/>
        <v>-1727.2424242424245</v>
      </c>
      <c r="Z192">
        <f t="shared" si="48"/>
        <v>-2203.787878787879</v>
      </c>
      <c r="AA192">
        <f t="shared" si="49"/>
        <v>-1548.5303030303035</v>
      </c>
    </row>
    <row r="193" spans="1:27" x14ac:dyDescent="0.25">
      <c r="A193">
        <v>950</v>
      </c>
      <c r="B193">
        <v>1939</v>
      </c>
      <c r="C193">
        <v>3344</v>
      </c>
      <c r="D193">
        <v>2165</v>
      </c>
      <c r="E193">
        <v>2984</v>
      </c>
      <c r="F193">
        <v>3679</v>
      </c>
      <c r="G193">
        <v>2820</v>
      </c>
      <c r="H193">
        <v>3420</v>
      </c>
      <c r="J193">
        <f t="shared" si="41"/>
        <v>2265.3030303030305</v>
      </c>
      <c r="K193">
        <f t="shared" si="50"/>
        <v>2536.6060606060605</v>
      </c>
      <c r="L193">
        <f t="shared" si="51"/>
        <v>3269.7272727272725</v>
      </c>
      <c r="M193">
        <f t="shared" si="52"/>
        <v>3184.6363636363635</v>
      </c>
      <c r="N193">
        <f t="shared" si="53"/>
        <v>3330.3030303030305</v>
      </c>
      <c r="O193">
        <f t="shared" si="54"/>
        <v>3456.5757575757575</v>
      </c>
      <c r="P193">
        <f t="shared" si="54"/>
        <v>2781.151515151515</v>
      </c>
      <c r="Q193">
        <f t="shared" si="54"/>
        <v>3312.5151515151515</v>
      </c>
      <c r="T193">
        <f t="shared" si="42"/>
        <v>-3470.6969696969695</v>
      </c>
      <c r="U193">
        <f t="shared" si="43"/>
        <v>-2535.2727272727275</v>
      </c>
      <c r="V193">
        <f t="shared" si="44"/>
        <v>-2213.0000000000005</v>
      </c>
      <c r="W193">
        <f t="shared" si="45"/>
        <v>-1932.5454545454545</v>
      </c>
      <c r="X193">
        <f t="shared" si="46"/>
        <v>-2352.7575757575755</v>
      </c>
      <c r="Y193">
        <f t="shared" si="47"/>
        <v>-1715.2121212121215</v>
      </c>
      <c r="Z193">
        <f t="shared" si="48"/>
        <v>-2158.757575757576</v>
      </c>
      <c r="AA193">
        <f t="shared" si="49"/>
        <v>-1546.5000000000005</v>
      </c>
    </row>
    <row r="194" spans="1:27" x14ac:dyDescent="0.25">
      <c r="A194">
        <v>1447</v>
      </c>
      <c r="B194">
        <v>1766</v>
      </c>
      <c r="C194">
        <v>3809</v>
      </c>
      <c r="D194">
        <v>2891</v>
      </c>
      <c r="E194">
        <v>3104</v>
      </c>
      <c r="F194">
        <v>3720</v>
      </c>
      <c r="G194">
        <v>3500</v>
      </c>
      <c r="H194">
        <v>3144</v>
      </c>
      <c r="J194">
        <f t="shared" si="41"/>
        <v>2307.757575757576</v>
      </c>
      <c r="K194">
        <f t="shared" si="50"/>
        <v>2586.212121212121</v>
      </c>
      <c r="L194">
        <f t="shared" si="51"/>
        <v>3249.6969696969695</v>
      </c>
      <c r="M194">
        <f t="shared" si="52"/>
        <v>3215.4242424242425</v>
      </c>
      <c r="N194">
        <f t="shared" si="53"/>
        <v>3330.909090909091</v>
      </c>
      <c r="O194">
        <f t="shared" si="54"/>
        <v>3459.030303030303</v>
      </c>
      <c r="P194">
        <f t="shared" si="54"/>
        <v>2811.3030303030305</v>
      </c>
      <c r="Q194">
        <f t="shared" si="54"/>
        <v>3295.878787878788</v>
      </c>
      <c r="T194">
        <f t="shared" si="42"/>
        <v>-3428.242424242424</v>
      </c>
      <c r="U194">
        <f t="shared" si="43"/>
        <v>-2485.666666666667</v>
      </c>
      <c r="V194">
        <f t="shared" si="44"/>
        <v>-2233.0303030303035</v>
      </c>
      <c r="W194">
        <f t="shared" si="45"/>
        <v>-1901.7575757575755</v>
      </c>
      <c r="X194">
        <f t="shared" si="46"/>
        <v>-2352.151515151515</v>
      </c>
      <c r="Y194">
        <f t="shared" si="47"/>
        <v>-1712.757575757576</v>
      </c>
      <c r="Z194">
        <f t="shared" si="48"/>
        <v>-2128.6060606060605</v>
      </c>
      <c r="AA194">
        <f t="shared" si="49"/>
        <v>-1563.136363636364</v>
      </c>
    </row>
    <row r="195" spans="1:27" x14ac:dyDescent="0.25">
      <c r="A195">
        <v>2144</v>
      </c>
      <c r="B195">
        <v>2237</v>
      </c>
      <c r="C195">
        <v>3531</v>
      </c>
      <c r="D195">
        <v>3318</v>
      </c>
      <c r="E195">
        <v>3295</v>
      </c>
      <c r="F195">
        <v>3002</v>
      </c>
      <c r="G195">
        <v>3927</v>
      </c>
      <c r="H195">
        <v>2686</v>
      </c>
      <c r="J195">
        <f t="shared" si="41"/>
        <v>2332.818181818182</v>
      </c>
      <c r="K195">
        <f t="shared" si="50"/>
        <v>2633</v>
      </c>
      <c r="L195">
        <f t="shared" si="51"/>
        <v>3239.4848484848485</v>
      </c>
      <c r="M195">
        <f t="shared" si="52"/>
        <v>3221.3939393939395</v>
      </c>
      <c r="N195">
        <f t="shared" si="53"/>
        <v>3328.3030303030305</v>
      </c>
      <c r="O195">
        <f t="shared" si="54"/>
        <v>3467.060606060606</v>
      </c>
      <c r="P195">
        <f t="shared" si="54"/>
        <v>2799.7272727272725</v>
      </c>
      <c r="Q195">
        <f t="shared" si="54"/>
        <v>3281.5454545454545</v>
      </c>
      <c r="T195">
        <f t="shared" si="42"/>
        <v>-3403.181818181818</v>
      </c>
      <c r="U195">
        <f t="shared" si="43"/>
        <v>-2438.878787878788</v>
      </c>
      <c r="V195">
        <f t="shared" si="44"/>
        <v>-2243.2424242424245</v>
      </c>
      <c r="W195">
        <f t="shared" si="45"/>
        <v>-1895.7878787878785</v>
      </c>
      <c r="X195">
        <f t="shared" si="46"/>
        <v>-2354.7575757575755</v>
      </c>
      <c r="Y195">
        <f t="shared" si="47"/>
        <v>-1704.727272727273</v>
      </c>
      <c r="Z195">
        <f t="shared" si="48"/>
        <v>-2140.1818181818185</v>
      </c>
      <c r="AA195">
        <f t="shared" si="49"/>
        <v>-1577.4696969696975</v>
      </c>
    </row>
    <row r="196" spans="1:27" x14ac:dyDescent="0.25">
      <c r="A196">
        <v>3024</v>
      </c>
      <c r="B196">
        <v>2529</v>
      </c>
      <c r="C196">
        <v>3381</v>
      </c>
      <c r="D196">
        <v>3965</v>
      </c>
      <c r="E196">
        <v>3559</v>
      </c>
      <c r="F196">
        <v>2202</v>
      </c>
      <c r="G196">
        <v>3308</v>
      </c>
      <c r="H196">
        <v>2732</v>
      </c>
      <c r="J196">
        <f t="shared" ref="J196:J259" si="55">AVERAGE(A196:A228)</f>
        <v>2319.969696969697</v>
      </c>
      <c r="K196">
        <f t="shared" si="50"/>
        <v>2651.5151515151515</v>
      </c>
      <c r="L196">
        <f t="shared" si="51"/>
        <v>3236.121212121212</v>
      </c>
      <c r="M196">
        <f t="shared" si="52"/>
        <v>3220.2727272727275</v>
      </c>
      <c r="N196">
        <f t="shared" si="53"/>
        <v>3320.6060606060605</v>
      </c>
      <c r="O196">
        <f t="shared" si="54"/>
        <v>3505.181818181818</v>
      </c>
      <c r="P196">
        <f t="shared" si="54"/>
        <v>2773.3939393939395</v>
      </c>
      <c r="Q196">
        <f t="shared" si="54"/>
        <v>3286.6969696969695</v>
      </c>
      <c r="T196">
        <f t="shared" ref="T196:T259" si="56">J196-($J$2600)</f>
        <v>-3416.030303030303</v>
      </c>
      <c r="U196">
        <f t="shared" ref="U196:U259" si="57">K196-($K$2600)</f>
        <v>-2420.3636363636365</v>
      </c>
      <c r="V196">
        <f t="shared" ref="V196:V259" si="58">L196-($L$2600)</f>
        <v>-2246.606060606061</v>
      </c>
      <c r="W196">
        <f t="shared" ref="W196:W259" si="59">M196-($M$2600)</f>
        <v>-1896.9090909090905</v>
      </c>
      <c r="X196">
        <f t="shared" ref="X196:X259" si="60">N196-($N$2600)</f>
        <v>-2362.4545454545455</v>
      </c>
      <c r="Y196">
        <f t="shared" ref="Y196:Y259" si="61">O196-($O$2600)</f>
        <v>-1666.606060606061</v>
      </c>
      <c r="Z196">
        <f t="shared" ref="Z196:Z259" si="62">P196-($P$2600)</f>
        <v>-2166.5151515151515</v>
      </c>
      <c r="AA196">
        <f t="shared" ref="AA196:AA259" si="63">Q196-($Q$2600)</f>
        <v>-1572.3181818181824</v>
      </c>
    </row>
    <row r="197" spans="1:27" x14ac:dyDescent="0.25">
      <c r="A197">
        <v>2849</v>
      </c>
      <c r="B197">
        <v>2428</v>
      </c>
      <c r="C197">
        <v>3578</v>
      </c>
      <c r="D197">
        <v>4256</v>
      </c>
      <c r="E197">
        <v>3625</v>
      </c>
      <c r="F197">
        <v>1508</v>
      </c>
      <c r="G197">
        <v>2709</v>
      </c>
      <c r="H197">
        <v>3303</v>
      </c>
      <c r="J197">
        <f t="shared" si="55"/>
        <v>2276.030303030303</v>
      </c>
      <c r="K197">
        <f t="shared" si="50"/>
        <v>2649.151515151515</v>
      </c>
      <c r="L197">
        <f t="shared" si="51"/>
        <v>3238.181818181818</v>
      </c>
      <c r="M197">
        <f t="shared" si="52"/>
        <v>3216.6969696969695</v>
      </c>
      <c r="N197">
        <f t="shared" si="53"/>
        <v>3312.3030303030305</v>
      </c>
      <c r="O197">
        <f t="shared" si="54"/>
        <v>3567.060606060606</v>
      </c>
      <c r="P197">
        <f t="shared" si="54"/>
        <v>2776.090909090909</v>
      </c>
      <c r="Q197">
        <f t="shared" si="54"/>
        <v>3297.4848484848485</v>
      </c>
      <c r="T197">
        <f t="shared" si="56"/>
        <v>-3459.969696969697</v>
      </c>
      <c r="U197">
        <f t="shared" si="57"/>
        <v>-2422.727272727273</v>
      </c>
      <c r="V197">
        <f t="shared" si="58"/>
        <v>-2244.545454545455</v>
      </c>
      <c r="W197">
        <f t="shared" si="59"/>
        <v>-1900.4848484848485</v>
      </c>
      <c r="X197">
        <f t="shared" si="60"/>
        <v>-2370.7575757575755</v>
      </c>
      <c r="Y197">
        <f t="shared" si="61"/>
        <v>-1604.727272727273</v>
      </c>
      <c r="Z197">
        <f t="shared" si="62"/>
        <v>-2163.818181818182</v>
      </c>
      <c r="AA197">
        <f t="shared" si="63"/>
        <v>-1561.5303030303035</v>
      </c>
    </row>
    <row r="198" spans="1:27" x14ac:dyDescent="0.25">
      <c r="A198">
        <v>1986</v>
      </c>
      <c r="B198">
        <v>2673</v>
      </c>
      <c r="C198">
        <v>3709</v>
      </c>
      <c r="D198">
        <v>3693</v>
      </c>
      <c r="E198">
        <v>3525</v>
      </c>
      <c r="F198">
        <v>1724</v>
      </c>
      <c r="G198">
        <v>2640</v>
      </c>
      <c r="H198">
        <v>3646</v>
      </c>
      <c r="J198">
        <f t="shared" si="55"/>
        <v>2242.060606060606</v>
      </c>
      <c r="K198">
        <f t="shared" si="50"/>
        <v>2637.818181818182</v>
      </c>
      <c r="L198">
        <f t="shared" si="51"/>
        <v>3231.969696969697</v>
      </c>
      <c r="M198">
        <f t="shared" si="52"/>
        <v>3211.969696969697</v>
      </c>
      <c r="N198">
        <f t="shared" si="53"/>
        <v>3301.151515151515</v>
      </c>
      <c r="O198">
        <f t="shared" si="54"/>
        <v>3627.242424242424</v>
      </c>
      <c r="P198">
        <f t="shared" si="54"/>
        <v>2809.4848484848485</v>
      </c>
      <c r="Q198">
        <f t="shared" si="54"/>
        <v>3289.151515151515</v>
      </c>
      <c r="T198">
        <f t="shared" si="56"/>
        <v>-3493.939393939394</v>
      </c>
      <c r="U198">
        <f t="shared" si="57"/>
        <v>-2434.060606060606</v>
      </c>
      <c r="V198">
        <f t="shared" si="58"/>
        <v>-2250.757575757576</v>
      </c>
      <c r="W198">
        <f t="shared" si="59"/>
        <v>-1905.212121212121</v>
      </c>
      <c r="X198">
        <f t="shared" si="60"/>
        <v>-2381.909090909091</v>
      </c>
      <c r="Y198">
        <f t="shared" si="61"/>
        <v>-1544.545454545455</v>
      </c>
      <c r="Z198">
        <f t="shared" si="62"/>
        <v>-2130.4242424242425</v>
      </c>
      <c r="AA198">
        <f t="shared" si="63"/>
        <v>-1569.8636363636369</v>
      </c>
    </row>
    <row r="199" spans="1:27" x14ac:dyDescent="0.25">
      <c r="A199">
        <v>1703</v>
      </c>
      <c r="B199">
        <v>2700</v>
      </c>
      <c r="C199">
        <v>3212</v>
      </c>
      <c r="D199">
        <v>2940</v>
      </c>
      <c r="E199">
        <v>3497</v>
      </c>
      <c r="F199">
        <v>3047</v>
      </c>
      <c r="G199">
        <v>2437</v>
      </c>
      <c r="H199">
        <v>3795</v>
      </c>
      <c r="J199">
        <f t="shared" si="55"/>
        <v>2226.5454545454545</v>
      </c>
      <c r="K199">
        <f t="shared" si="50"/>
        <v>2624.5151515151515</v>
      </c>
      <c r="L199">
        <f t="shared" si="51"/>
        <v>3225.7272727272725</v>
      </c>
      <c r="M199">
        <f t="shared" si="52"/>
        <v>3212.121212121212</v>
      </c>
      <c r="N199">
        <f t="shared" si="53"/>
        <v>3294.2727272727275</v>
      </c>
      <c r="O199">
        <f t="shared" si="54"/>
        <v>3661.6363636363635</v>
      </c>
      <c r="P199">
        <f t="shared" si="54"/>
        <v>2851.818181818182</v>
      </c>
      <c r="Q199">
        <f t="shared" si="54"/>
        <v>3260.848484848485</v>
      </c>
      <c r="T199">
        <f t="shared" si="56"/>
        <v>-3509.4545454545455</v>
      </c>
      <c r="U199">
        <f t="shared" si="57"/>
        <v>-2447.3636363636365</v>
      </c>
      <c r="V199">
        <f t="shared" si="58"/>
        <v>-2257.0000000000005</v>
      </c>
      <c r="W199">
        <f t="shared" si="59"/>
        <v>-1905.060606060606</v>
      </c>
      <c r="X199">
        <f t="shared" si="60"/>
        <v>-2388.7878787878785</v>
      </c>
      <c r="Y199">
        <f t="shared" si="61"/>
        <v>-1510.1515151515155</v>
      </c>
      <c r="Z199">
        <f t="shared" si="62"/>
        <v>-2088.090909090909</v>
      </c>
      <c r="AA199">
        <f t="shared" si="63"/>
        <v>-1598.166666666667</v>
      </c>
    </row>
    <row r="200" spans="1:27" x14ac:dyDescent="0.25">
      <c r="A200">
        <v>1563</v>
      </c>
      <c r="B200">
        <v>2158</v>
      </c>
      <c r="C200">
        <v>3399</v>
      </c>
      <c r="D200">
        <v>2619</v>
      </c>
      <c r="E200">
        <v>3903</v>
      </c>
      <c r="F200">
        <v>3667</v>
      </c>
      <c r="G200">
        <v>2498</v>
      </c>
      <c r="H200">
        <v>3840</v>
      </c>
      <c r="J200">
        <f t="shared" si="55"/>
        <v>2214.7272727272725</v>
      </c>
      <c r="K200">
        <f t="shared" si="50"/>
        <v>2628.848484848485</v>
      </c>
      <c r="L200">
        <f t="shared" si="51"/>
        <v>3247.787878787879</v>
      </c>
      <c r="M200">
        <f t="shared" si="52"/>
        <v>3216.939393939394</v>
      </c>
      <c r="N200">
        <f t="shared" si="53"/>
        <v>3299.060606060606</v>
      </c>
      <c r="O200">
        <f t="shared" si="54"/>
        <v>3663.3030303030305</v>
      </c>
      <c r="P200">
        <f t="shared" si="54"/>
        <v>2890.6060606060605</v>
      </c>
      <c r="Q200">
        <f t="shared" si="54"/>
        <v>3225.969696969697</v>
      </c>
      <c r="T200">
        <f t="shared" si="56"/>
        <v>-3521.2727272727275</v>
      </c>
      <c r="U200">
        <f t="shared" si="57"/>
        <v>-2443.030303030303</v>
      </c>
      <c r="V200">
        <f t="shared" si="58"/>
        <v>-2234.939393939394</v>
      </c>
      <c r="W200">
        <f t="shared" si="59"/>
        <v>-1900.242424242424</v>
      </c>
      <c r="X200">
        <f t="shared" si="60"/>
        <v>-2384</v>
      </c>
      <c r="Y200">
        <f t="shared" si="61"/>
        <v>-1508.4848484848485</v>
      </c>
      <c r="Z200">
        <f t="shared" si="62"/>
        <v>-2049.3030303030305</v>
      </c>
      <c r="AA200">
        <f t="shared" si="63"/>
        <v>-1633.045454545455</v>
      </c>
    </row>
    <row r="201" spans="1:27" x14ac:dyDescent="0.25">
      <c r="A201">
        <v>1583</v>
      </c>
      <c r="B201">
        <v>2482</v>
      </c>
      <c r="C201">
        <v>3550</v>
      </c>
      <c r="D201">
        <v>2785</v>
      </c>
      <c r="E201">
        <v>3846</v>
      </c>
      <c r="F201">
        <v>3356</v>
      </c>
      <c r="G201">
        <v>2849</v>
      </c>
      <c r="H201">
        <v>3582</v>
      </c>
      <c r="J201">
        <f t="shared" si="55"/>
        <v>2220.212121212121</v>
      </c>
      <c r="K201">
        <f t="shared" si="50"/>
        <v>2654.181818181818</v>
      </c>
      <c r="L201">
        <f t="shared" si="51"/>
        <v>3270.6969696969695</v>
      </c>
      <c r="M201">
        <f t="shared" si="52"/>
        <v>3230.878787878788</v>
      </c>
      <c r="N201">
        <f t="shared" si="53"/>
        <v>3292.212121212121</v>
      </c>
      <c r="O201">
        <f t="shared" si="54"/>
        <v>3676.7272727272725</v>
      </c>
      <c r="P201">
        <f t="shared" si="54"/>
        <v>2911.6969696969695</v>
      </c>
      <c r="Q201">
        <f t="shared" si="54"/>
        <v>3180.787878787879</v>
      </c>
      <c r="T201">
        <f t="shared" si="56"/>
        <v>-3515.787878787879</v>
      </c>
      <c r="U201">
        <f t="shared" si="57"/>
        <v>-2417.69696969697</v>
      </c>
      <c r="V201">
        <f t="shared" si="58"/>
        <v>-2212.0303030303035</v>
      </c>
      <c r="W201">
        <f t="shared" si="59"/>
        <v>-1886.30303030303</v>
      </c>
      <c r="X201">
        <f t="shared" si="60"/>
        <v>-2390.848484848485</v>
      </c>
      <c r="Y201">
        <f t="shared" si="61"/>
        <v>-1495.0606060606065</v>
      </c>
      <c r="Z201">
        <f t="shared" si="62"/>
        <v>-2028.2121212121215</v>
      </c>
      <c r="AA201">
        <f t="shared" si="63"/>
        <v>-1678.227272727273</v>
      </c>
    </row>
    <row r="202" spans="1:27" x14ac:dyDescent="0.25">
      <c r="A202">
        <v>1975</v>
      </c>
      <c r="B202">
        <v>3523</v>
      </c>
      <c r="C202">
        <v>3307</v>
      </c>
      <c r="D202">
        <v>2695</v>
      </c>
      <c r="E202">
        <v>3646</v>
      </c>
      <c r="F202">
        <v>3440</v>
      </c>
      <c r="G202">
        <v>2921</v>
      </c>
      <c r="H202">
        <v>3324</v>
      </c>
      <c r="J202">
        <f t="shared" si="55"/>
        <v>2242.030303030303</v>
      </c>
      <c r="K202">
        <f t="shared" si="50"/>
        <v>2662.4848484848485</v>
      </c>
      <c r="L202">
        <f t="shared" si="51"/>
        <v>3280.151515151515</v>
      </c>
      <c r="M202">
        <f t="shared" si="52"/>
        <v>3262.030303030303</v>
      </c>
      <c r="N202">
        <f t="shared" si="53"/>
        <v>3256.4242424242425</v>
      </c>
      <c r="O202">
        <f t="shared" si="54"/>
        <v>3704.6969696969695</v>
      </c>
      <c r="P202">
        <f t="shared" si="54"/>
        <v>2908.212121212121</v>
      </c>
      <c r="Q202">
        <f t="shared" si="54"/>
        <v>3131.3030303030305</v>
      </c>
      <c r="T202">
        <f t="shared" si="56"/>
        <v>-3493.969696969697</v>
      </c>
      <c r="U202">
        <f t="shared" si="57"/>
        <v>-2409.3939393939395</v>
      </c>
      <c r="V202">
        <f t="shared" si="58"/>
        <v>-2202.575757575758</v>
      </c>
      <c r="W202">
        <f t="shared" si="59"/>
        <v>-1855.151515151515</v>
      </c>
      <c r="X202">
        <f t="shared" si="60"/>
        <v>-2426.6363636363635</v>
      </c>
      <c r="Y202">
        <f t="shared" si="61"/>
        <v>-1467.0909090909095</v>
      </c>
      <c r="Z202">
        <f t="shared" si="62"/>
        <v>-2031.69696969697</v>
      </c>
      <c r="AA202">
        <f t="shared" si="63"/>
        <v>-1727.7121212121215</v>
      </c>
    </row>
    <row r="203" spans="1:27" x14ac:dyDescent="0.25">
      <c r="A203">
        <v>2507</v>
      </c>
      <c r="B203">
        <v>3626</v>
      </c>
      <c r="C203">
        <v>2289</v>
      </c>
      <c r="D203">
        <v>2620</v>
      </c>
      <c r="E203">
        <v>3574</v>
      </c>
      <c r="F203">
        <v>3578</v>
      </c>
      <c r="G203">
        <v>2569</v>
      </c>
      <c r="H203">
        <v>3092</v>
      </c>
      <c r="J203">
        <f t="shared" si="55"/>
        <v>2266.7272727272725</v>
      </c>
      <c r="K203">
        <f t="shared" si="50"/>
        <v>2624.909090909091</v>
      </c>
      <c r="L203">
        <f t="shared" si="51"/>
        <v>3293.5151515151515</v>
      </c>
      <c r="M203">
        <f t="shared" si="52"/>
        <v>3306.909090909091</v>
      </c>
      <c r="N203">
        <f t="shared" si="53"/>
        <v>3210.4242424242425</v>
      </c>
      <c r="O203">
        <f t="shared" si="54"/>
        <v>3712.3333333333335</v>
      </c>
      <c r="P203">
        <f t="shared" si="54"/>
        <v>2910.6363636363635</v>
      </c>
      <c r="Q203">
        <f t="shared" si="54"/>
        <v>3100.090909090909</v>
      </c>
      <c r="T203">
        <f t="shared" si="56"/>
        <v>-3469.2727272727275</v>
      </c>
      <c r="U203">
        <f t="shared" si="57"/>
        <v>-2446.969696969697</v>
      </c>
      <c r="V203">
        <f t="shared" si="58"/>
        <v>-2189.2121212121215</v>
      </c>
      <c r="W203">
        <f t="shared" si="59"/>
        <v>-1810.272727272727</v>
      </c>
      <c r="X203">
        <f t="shared" si="60"/>
        <v>-2472.6363636363635</v>
      </c>
      <c r="Y203">
        <f t="shared" si="61"/>
        <v>-1459.4545454545455</v>
      </c>
      <c r="Z203">
        <f t="shared" si="62"/>
        <v>-2029.2727272727275</v>
      </c>
      <c r="AA203">
        <f t="shared" si="63"/>
        <v>-1758.9242424242429</v>
      </c>
    </row>
    <row r="204" spans="1:27" x14ac:dyDescent="0.25">
      <c r="A204">
        <v>2905</v>
      </c>
      <c r="B204">
        <v>3191</v>
      </c>
      <c r="C204">
        <v>1765</v>
      </c>
      <c r="D204">
        <v>2209</v>
      </c>
      <c r="E204">
        <v>3376</v>
      </c>
      <c r="F204">
        <v>3773</v>
      </c>
      <c r="G204">
        <v>2486</v>
      </c>
      <c r="H204">
        <v>2979</v>
      </c>
      <c r="J204">
        <f t="shared" si="55"/>
        <v>2286.848484848485</v>
      </c>
      <c r="K204">
        <f t="shared" si="50"/>
        <v>2575.181818181818</v>
      </c>
      <c r="L204">
        <f t="shared" si="51"/>
        <v>3341.2727272727275</v>
      </c>
      <c r="M204">
        <f t="shared" si="52"/>
        <v>3343.878787878788</v>
      </c>
      <c r="N204">
        <f t="shared" si="53"/>
        <v>3187.030303030303</v>
      </c>
      <c r="O204">
        <f t="shared" si="54"/>
        <v>3711.060606060606</v>
      </c>
      <c r="P204">
        <f t="shared" si="54"/>
        <v>2944.3030303030305</v>
      </c>
      <c r="Q204">
        <f t="shared" si="54"/>
        <v>3095.4242424242425</v>
      </c>
      <c r="T204">
        <f t="shared" si="56"/>
        <v>-3449.151515151515</v>
      </c>
      <c r="U204">
        <f t="shared" si="57"/>
        <v>-2496.69696969697</v>
      </c>
      <c r="V204">
        <f t="shared" si="58"/>
        <v>-2141.4545454545455</v>
      </c>
      <c r="W204">
        <f t="shared" si="59"/>
        <v>-1773.30303030303</v>
      </c>
      <c r="X204">
        <f t="shared" si="60"/>
        <v>-2496.030303030303</v>
      </c>
      <c r="Y204">
        <f t="shared" si="61"/>
        <v>-1460.727272727273</v>
      </c>
      <c r="Z204">
        <f t="shared" si="62"/>
        <v>-1995.6060606060605</v>
      </c>
      <c r="AA204">
        <f t="shared" si="63"/>
        <v>-1763.5909090909095</v>
      </c>
    </row>
    <row r="205" spans="1:27" x14ac:dyDescent="0.25">
      <c r="A205">
        <v>2877</v>
      </c>
      <c r="B205">
        <v>2549</v>
      </c>
      <c r="C205">
        <v>1945</v>
      </c>
      <c r="D205">
        <v>2127</v>
      </c>
      <c r="E205">
        <v>3679</v>
      </c>
      <c r="F205">
        <v>4376</v>
      </c>
      <c r="G205">
        <v>2877</v>
      </c>
      <c r="H205">
        <v>3083</v>
      </c>
      <c r="J205">
        <f t="shared" si="55"/>
        <v>2302.030303030303</v>
      </c>
      <c r="K205">
        <f t="shared" si="50"/>
        <v>2552.090909090909</v>
      </c>
      <c r="L205">
        <f t="shared" si="51"/>
        <v>3414.5757575757575</v>
      </c>
      <c r="M205">
        <f t="shared" si="52"/>
        <v>3386.818181818182</v>
      </c>
      <c r="N205">
        <f t="shared" si="53"/>
        <v>3185.2727272727275</v>
      </c>
      <c r="O205">
        <f t="shared" si="54"/>
        <v>3706.3030303030305</v>
      </c>
      <c r="P205">
        <f t="shared" si="54"/>
        <v>2977.3333333333335</v>
      </c>
      <c r="Q205">
        <f t="shared" si="54"/>
        <v>3100.3636363636365</v>
      </c>
      <c r="T205">
        <f t="shared" si="56"/>
        <v>-3433.969696969697</v>
      </c>
      <c r="U205">
        <f t="shared" si="57"/>
        <v>-2519.787878787879</v>
      </c>
      <c r="V205">
        <f t="shared" si="58"/>
        <v>-2068.1515151515155</v>
      </c>
      <c r="W205">
        <f t="shared" si="59"/>
        <v>-1730.363636363636</v>
      </c>
      <c r="X205">
        <f t="shared" si="60"/>
        <v>-2497.7878787878785</v>
      </c>
      <c r="Y205">
        <f t="shared" si="61"/>
        <v>-1465.4848484848485</v>
      </c>
      <c r="Z205">
        <f t="shared" si="62"/>
        <v>-1962.5757575757575</v>
      </c>
      <c r="AA205">
        <f t="shared" si="63"/>
        <v>-1758.6515151515155</v>
      </c>
    </row>
    <row r="206" spans="1:27" x14ac:dyDescent="0.25">
      <c r="A206">
        <v>2434</v>
      </c>
      <c r="B206">
        <v>2038</v>
      </c>
      <c r="C206">
        <v>2650</v>
      </c>
      <c r="D206">
        <v>2749</v>
      </c>
      <c r="E206">
        <v>3496</v>
      </c>
      <c r="F206">
        <v>4913</v>
      </c>
      <c r="G206">
        <v>2839</v>
      </c>
      <c r="H206">
        <v>3275</v>
      </c>
      <c r="J206">
        <f t="shared" si="55"/>
        <v>2329.212121212121</v>
      </c>
      <c r="K206">
        <f t="shared" si="50"/>
        <v>2569.939393939394</v>
      </c>
      <c r="L206">
        <f t="shared" si="51"/>
        <v>3478.939393939394</v>
      </c>
      <c r="M206">
        <f t="shared" si="52"/>
        <v>3418.3333333333335</v>
      </c>
      <c r="N206">
        <f t="shared" si="53"/>
        <v>3177.3939393939395</v>
      </c>
      <c r="O206">
        <f t="shared" si="54"/>
        <v>3685.6060606060605</v>
      </c>
      <c r="P206">
        <f t="shared" si="54"/>
        <v>2975.787878787879</v>
      </c>
      <c r="Q206">
        <f t="shared" si="54"/>
        <v>3103.4848484848485</v>
      </c>
      <c r="T206">
        <f t="shared" si="56"/>
        <v>-3406.787878787879</v>
      </c>
      <c r="U206">
        <f t="shared" si="57"/>
        <v>-2501.939393939394</v>
      </c>
      <c r="V206">
        <f t="shared" si="58"/>
        <v>-2003.787878787879</v>
      </c>
      <c r="W206">
        <f t="shared" si="59"/>
        <v>-1698.8484848484845</v>
      </c>
      <c r="X206">
        <f t="shared" si="60"/>
        <v>-2505.6666666666665</v>
      </c>
      <c r="Y206">
        <f t="shared" si="61"/>
        <v>-1486.1818181818185</v>
      </c>
      <c r="Z206">
        <f t="shared" si="62"/>
        <v>-1964.121212121212</v>
      </c>
      <c r="AA206">
        <f t="shared" si="63"/>
        <v>-1755.5303030303035</v>
      </c>
    </row>
    <row r="207" spans="1:27" x14ac:dyDescent="0.25">
      <c r="A207">
        <v>2036</v>
      </c>
      <c r="B207">
        <v>2282</v>
      </c>
      <c r="C207">
        <v>3208</v>
      </c>
      <c r="D207">
        <v>2887</v>
      </c>
      <c r="E207">
        <v>3187</v>
      </c>
      <c r="F207">
        <v>4425</v>
      </c>
      <c r="G207">
        <v>2362</v>
      </c>
      <c r="H207">
        <v>3477</v>
      </c>
      <c r="J207">
        <f t="shared" si="55"/>
        <v>2363</v>
      </c>
      <c r="K207">
        <f t="shared" si="50"/>
        <v>2607.6363636363635</v>
      </c>
      <c r="L207">
        <f t="shared" si="51"/>
        <v>3504.3636363636365</v>
      </c>
      <c r="M207">
        <f t="shared" si="52"/>
        <v>3413.3636363636365</v>
      </c>
      <c r="N207">
        <f t="shared" si="53"/>
        <v>3187.3939393939395</v>
      </c>
      <c r="O207">
        <f t="shared" si="54"/>
        <v>3656.909090909091</v>
      </c>
      <c r="P207">
        <f t="shared" si="54"/>
        <v>2964.3939393939395</v>
      </c>
      <c r="Q207">
        <f t="shared" si="54"/>
        <v>3100.090909090909</v>
      </c>
      <c r="T207">
        <f t="shared" si="56"/>
        <v>-3373</v>
      </c>
      <c r="U207">
        <f t="shared" si="57"/>
        <v>-2464.2424242424245</v>
      </c>
      <c r="V207">
        <f t="shared" si="58"/>
        <v>-1978.3636363636365</v>
      </c>
      <c r="W207">
        <f t="shared" si="59"/>
        <v>-1703.8181818181815</v>
      </c>
      <c r="X207">
        <f t="shared" si="60"/>
        <v>-2495.6666666666665</v>
      </c>
      <c r="Y207">
        <f t="shared" si="61"/>
        <v>-1514.878787878788</v>
      </c>
      <c r="Z207">
        <f t="shared" si="62"/>
        <v>-1975.5151515151515</v>
      </c>
      <c r="AA207">
        <f t="shared" si="63"/>
        <v>-1758.9242424242429</v>
      </c>
    </row>
    <row r="208" spans="1:27" x14ac:dyDescent="0.25">
      <c r="A208">
        <v>2027</v>
      </c>
      <c r="B208">
        <v>2441</v>
      </c>
      <c r="C208">
        <v>3280</v>
      </c>
      <c r="D208">
        <v>3185</v>
      </c>
      <c r="E208">
        <v>3333</v>
      </c>
      <c r="F208">
        <v>4033</v>
      </c>
      <c r="G208">
        <v>2256</v>
      </c>
      <c r="H208">
        <v>3288</v>
      </c>
      <c r="J208">
        <f t="shared" si="55"/>
        <v>2386.969696969697</v>
      </c>
      <c r="K208">
        <f t="shared" si="50"/>
        <v>2628.3636363636365</v>
      </c>
      <c r="L208">
        <f t="shared" si="51"/>
        <v>3510.969696969697</v>
      </c>
      <c r="M208">
        <f t="shared" si="52"/>
        <v>3370.212121212121</v>
      </c>
      <c r="N208">
        <f t="shared" si="53"/>
        <v>3214.3636363636365</v>
      </c>
      <c r="O208">
        <f t="shared" si="54"/>
        <v>3642.6363636363635</v>
      </c>
      <c r="P208">
        <f t="shared" si="54"/>
        <v>2987.878787878788</v>
      </c>
      <c r="Q208">
        <f t="shared" si="54"/>
        <v>3086.6666666666665</v>
      </c>
      <c r="T208">
        <f t="shared" si="56"/>
        <v>-3349.030303030303</v>
      </c>
      <c r="U208">
        <f t="shared" si="57"/>
        <v>-2443.5151515151515</v>
      </c>
      <c r="V208">
        <f t="shared" si="58"/>
        <v>-1971.757575757576</v>
      </c>
      <c r="W208">
        <f t="shared" si="59"/>
        <v>-1746.969696969697</v>
      </c>
      <c r="X208">
        <f t="shared" si="60"/>
        <v>-2468.6969696969695</v>
      </c>
      <c r="Y208">
        <f t="shared" si="61"/>
        <v>-1529.1515151515155</v>
      </c>
      <c r="Z208">
        <f t="shared" si="62"/>
        <v>-1952.030303030303</v>
      </c>
      <c r="AA208">
        <f t="shared" si="63"/>
        <v>-1772.3484848484854</v>
      </c>
    </row>
    <row r="209" spans="1:27" x14ac:dyDescent="0.25">
      <c r="A209">
        <v>2078</v>
      </c>
      <c r="B209">
        <v>2569</v>
      </c>
      <c r="C209">
        <v>3401</v>
      </c>
      <c r="D209">
        <v>3615</v>
      </c>
      <c r="E209">
        <v>3224</v>
      </c>
      <c r="F209">
        <v>3896</v>
      </c>
      <c r="G209">
        <v>2274</v>
      </c>
      <c r="H209">
        <v>2903</v>
      </c>
      <c r="J209">
        <f t="shared" si="55"/>
        <v>2411.909090909091</v>
      </c>
      <c r="K209">
        <f t="shared" si="50"/>
        <v>2633.090909090909</v>
      </c>
      <c r="L209">
        <f t="shared" si="51"/>
        <v>3529.6969696969695</v>
      </c>
      <c r="M209">
        <f t="shared" si="52"/>
        <v>3291.3030303030305</v>
      </c>
      <c r="N209">
        <f t="shared" si="53"/>
        <v>3246.121212121212</v>
      </c>
      <c r="O209">
        <f t="shared" si="54"/>
        <v>3623.969696969697</v>
      </c>
      <c r="P209">
        <f t="shared" si="54"/>
        <v>3039.030303030303</v>
      </c>
      <c r="Q209">
        <f t="shared" si="54"/>
        <v>3074.969696969697</v>
      </c>
      <c r="T209">
        <f t="shared" si="56"/>
        <v>-3324.090909090909</v>
      </c>
      <c r="U209">
        <f t="shared" si="57"/>
        <v>-2438.787878787879</v>
      </c>
      <c r="V209">
        <f t="shared" si="58"/>
        <v>-1953.0303030303035</v>
      </c>
      <c r="W209">
        <f t="shared" si="59"/>
        <v>-1825.8787878787875</v>
      </c>
      <c r="X209">
        <f t="shared" si="60"/>
        <v>-2436.939393939394</v>
      </c>
      <c r="Y209">
        <f t="shared" si="61"/>
        <v>-1547.818181818182</v>
      </c>
      <c r="Z209">
        <f t="shared" si="62"/>
        <v>-1900.878787878788</v>
      </c>
      <c r="AA209">
        <f t="shared" si="63"/>
        <v>-1784.045454545455</v>
      </c>
    </row>
    <row r="210" spans="1:27" x14ac:dyDescent="0.25">
      <c r="A210">
        <v>2525</v>
      </c>
      <c r="B210">
        <v>2503</v>
      </c>
      <c r="C210">
        <v>3569</v>
      </c>
      <c r="D210">
        <v>3365</v>
      </c>
      <c r="E210">
        <v>3347</v>
      </c>
      <c r="F210">
        <v>3913</v>
      </c>
      <c r="G210">
        <v>2156</v>
      </c>
      <c r="H210">
        <v>3079</v>
      </c>
      <c r="J210">
        <f t="shared" si="55"/>
        <v>2446.757575757576</v>
      </c>
      <c r="K210">
        <f t="shared" si="50"/>
        <v>2629.4545454545455</v>
      </c>
      <c r="L210">
        <f t="shared" si="51"/>
        <v>3548.818181818182</v>
      </c>
      <c r="M210">
        <f t="shared" si="52"/>
        <v>3192.151515151515</v>
      </c>
      <c r="N210">
        <f t="shared" si="53"/>
        <v>3297</v>
      </c>
      <c r="O210">
        <f t="shared" si="54"/>
        <v>3612.7272727272725</v>
      </c>
      <c r="P210">
        <f t="shared" si="54"/>
        <v>3085.4848484848485</v>
      </c>
      <c r="Q210">
        <f t="shared" si="54"/>
        <v>3073.5151515151515</v>
      </c>
      <c r="T210">
        <f t="shared" si="56"/>
        <v>-3289.242424242424</v>
      </c>
      <c r="U210">
        <f t="shared" si="57"/>
        <v>-2442.4242424242425</v>
      </c>
      <c r="V210">
        <f t="shared" si="58"/>
        <v>-1933.909090909091</v>
      </c>
      <c r="W210">
        <f t="shared" si="59"/>
        <v>-1925.030303030303</v>
      </c>
      <c r="X210">
        <f t="shared" si="60"/>
        <v>-2386.060606060606</v>
      </c>
      <c r="Y210">
        <f t="shared" si="61"/>
        <v>-1559.0606060606065</v>
      </c>
      <c r="Z210">
        <f t="shared" si="62"/>
        <v>-1854.4242424242425</v>
      </c>
      <c r="AA210">
        <f t="shared" si="63"/>
        <v>-1785.5000000000005</v>
      </c>
    </row>
    <row r="211" spans="1:27" x14ac:dyDescent="0.25">
      <c r="A211">
        <v>3019</v>
      </c>
      <c r="B211">
        <v>2126</v>
      </c>
      <c r="C211">
        <v>3338</v>
      </c>
      <c r="D211">
        <v>2989</v>
      </c>
      <c r="E211">
        <v>3899</v>
      </c>
      <c r="F211">
        <v>4162</v>
      </c>
      <c r="G211">
        <v>2108</v>
      </c>
      <c r="H211">
        <v>3282</v>
      </c>
      <c r="J211">
        <f t="shared" si="55"/>
        <v>2474.5454545454545</v>
      </c>
      <c r="K211">
        <f t="shared" ref="K211:K274" si="64">AVERAGE(B211:B243)</f>
        <v>2623.060606060606</v>
      </c>
      <c r="L211">
        <f t="shared" ref="L211:L274" si="65">AVERAGE(C211:C243)</f>
        <v>3563.969696969697</v>
      </c>
      <c r="M211">
        <f t="shared" ref="M211:M274" si="66">AVERAGE(D211:D243)</f>
        <v>3098.4242424242425</v>
      </c>
      <c r="N211">
        <f t="shared" ref="N211:N274" si="67">AVERAGE(E211:E243)</f>
        <v>3339.4545454545455</v>
      </c>
      <c r="O211">
        <f t="shared" ref="O211:Q274" si="68">AVERAGE(F211:F243)</f>
        <v>3608.4242424242425</v>
      </c>
      <c r="P211">
        <f t="shared" si="68"/>
        <v>3126.151515151515</v>
      </c>
      <c r="Q211">
        <f t="shared" si="68"/>
        <v>3070.3636363636365</v>
      </c>
      <c r="T211">
        <f t="shared" si="56"/>
        <v>-3261.4545454545455</v>
      </c>
      <c r="U211">
        <f t="shared" si="57"/>
        <v>-2448.818181818182</v>
      </c>
      <c r="V211">
        <f t="shared" si="58"/>
        <v>-1918.757575757576</v>
      </c>
      <c r="W211">
        <f t="shared" si="59"/>
        <v>-2018.7575757575755</v>
      </c>
      <c r="X211">
        <f t="shared" si="60"/>
        <v>-2343.6060606060605</v>
      </c>
      <c r="Y211">
        <f t="shared" si="61"/>
        <v>-1563.3636363636365</v>
      </c>
      <c r="Z211">
        <f t="shared" si="62"/>
        <v>-1813.757575757576</v>
      </c>
      <c r="AA211">
        <f t="shared" si="63"/>
        <v>-1788.6515151515155</v>
      </c>
    </row>
    <row r="212" spans="1:27" x14ac:dyDescent="0.25">
      <c r="A212">
        <v>3173</v>
      </c>
      <c r="B212">
        <v>1908</v>
      </c>
      <c r="C212">
        <v>3198</v>
      </c>
      <c r="D212">
        <v>2995</v>
      </c>
      <c r="E212">
        <v>3702</v>
      </c>
      <c r="F212">
        <v>4245</v>
      </c>
      <c r="G212">
        <v>2322</v>
      </c>
      <c r="H212">
        <v>2975</v>
      </c>
      <c r="J212">
        <f t="shared" si="55"/>
        <v>2482.212121212121</v>
      </c>
      <c r="K212">
        <f t="shared" si="64"/>
        <v>2625.878787878788</v>
      </c>
      <c r="L212">
        <f t="shared" si="65"/>
        <v>3584.969696969697</v>
      </c>
      <c r="M212">
        <f t="shared" si="66"/>
        <v>3014.6060606060605</v>
      </c>
      <c r="N212">
        <f t="shared" si="67"/>
        <v>3333.848484848485</v>
      </c>
      <c r="O212">
        <f t="shared" si="68"/>
        <v>3595.878787878788</v>
      </c>
      <c r="P212">
        <f t="shared" si="68"/>
        <v>3175.4848484848485</v>
      </c>
      <c r="Q212">
        <f t="shared" si="68"/>
        <v>3070.181818181818</v>
      </c>
      <c r="T212">
        <f t="shared" si="56"/>
        <v>-3253.787878787879</v>
      </c>
      <c r="U212">
        <f t="shared" si="57"/>
        <v>-2446</v>
      </c>
      <c r="V212">
        <f t="shared" si="58"/>
        <v>-1897.757575757576</v>
      </c>
      <c r="W212">
        <f t="shared" si="59"/>
        <v>-2102.5757575757575</v>
      </c>
      <c r="X212">
        <f t="shared" si="60"/>
        <v>-2349.212121212121</v>
      </c>
      <c r="Y212">
        <f t="shared" si="61"/>
        <v>-1575.909090909091</v>
      </c>
      <c r="Z212">
        <f t="shared" si="62"/>
        <v>-1764.4242424242425</v>
      </c>
      <c r="AA212">
        <f t="shared" si="63"/>
        <v>-1788.8333333333339</v>
      </c>
    </row>
    <row r="213" spans="1:27" x14ac:dyDescent="0.25">
      <c r="A213">
        <v>2990</v>
      </c>
      <c r="B213">
        <v>2208</v>
      </c>
      <c r="C213">
        <v>3198</v>
      </c>
      <c r="D213">
        <v>3292</v>
      </c>
      <c r="E213">
        <v>3241</v>
      </c>
      <c r="F213">
        <v>4035</v>
      </c>
      <c r="G213">
        <v>2265</v>
      </c>
      <c r="H213">
        <v>2920</v>
      </c>
      <c r="J213">
        <f t="shared" si="55"/>
        <v>2480.3636363636365</v>
      </c>
      <c r="K213">
        <f t="shared" si="64"/>
        <v>2638.5151515151515</v>
      </c>
      <c r="L213">
        <f t="shared" si="65"/>
        <v>3596.3939393939395</v>
      </c>
      <c r="M213">
        <f t="shared" si="66"/>
        <v>2929.3030303030305</v>
      </c>
      <c r="N213">
        <f t="shared" si="67"/>
        <v>3324.121212121212</v>
      </c>
      <c r="O213">
        <f t="shared" si="68"/>
        <v>3583.7272727272725</v>
      </c>
      <c r="P213">
        <f t="shared" si="68"/>
        <v>3217.3333333333335</v>
      </c>
      <c r="Q213">
        <f t="shared" si="68"/>
        <v>3093.030303030303</v>
      </c>
      <c r="T213">
        <f t="shared" si="56"/>
        <v>-3255.6363636363635</v>
      </c>
      <c r="U213">
        <f t="shared" si="57"/>
        <v>-2433.3636363636365</v>
      </c>
      <c r="V213">
        <f t="shared" si="58"/>
        <v>-1886.3333333333335</v>
      </c>
      <c r="W213">
        <f t="shared" si="59"/>
        <v>-2187.8787878787875</v>
      </c>
      <c r="X213">
        <f t="shared" si="60"/>
        <v>-2358.939393939394</v>
      </c>
      <c r="Y213">
        <f t="shared" si="61"/>
        <v>-1588.0606060606065</v>
      </c>
      <c r="Z213">
        <f t="shared" si="62"/>
        <v>-1722.5757575757575</v>
      </c>
      <c r="AA213">
        <f t="shared" si="63"/>
        <v>-1765.984848484849</v>
      </c>
    </row>
    <row r="214" spans="1:27" x14ac:dyDescent="0.25">
      <c r="A214">
        <v>2628</v>
      </c>
      <c r="B214">
        <v>2697</v>
      </c>
      <c r="C214">
        <v>2865</v>
      </c>
      <c r="D214">
        <v>3518</v>
      </c>
      <c r="E214">
        <v>3082</v>
      </c>
      <c r="F214">
        <v>3797</v>
      </c>
      <c r="G214">
        <v>2256</v>
      </c>
      <c r="H214">
        <v>3164</v>
      </c>
      <c r="J214">
        <f t="shared" si="55"/>
        <v>2471.7272727272725</v>
      </c>
      <c r="K214">
        <f t="shared" si="64"/>
        <v>2654.2727272727275</v>
      </c>
      <c r="L214">
        <f t="shared" si="65"/>
        <v>3601.969696969697</v>
      </c>
      <c r="M214">
        <f t="shared" si="66"/>
        <v>2834.7272727272725</v>
      </c>
      <c r="N214">
        <f t="shared" si="67"/>
        <v>3310.5151515151515</v>
      </c>
      <c r="O214">
        <f t="shared" si="68"/>
        <v>3588.060606060606</v>
      </c>
      <c r="P214">
        <f t="shared" si="68"/>
        <v>3239.4848484848485</v>
      </c>
      <c r="Q214">
        <f t="shared" si="68"/>
        <v>3120.3636363636365</v>
      </c>
      <c r="T214">
        <f t="shared" si="56"/>
        <v>-3264.2727272727275</v>
      </c>
      <c r="U214">
        <f t="shared" si="57"/>
        <v>-2417.6060606060605</v>
      </c>
      <c r="V214">
        <f t="shared" si="58"/>
        <v>-1880.757575757576</v>
      </c>
      <c r="W214">
        <f t="shared" si="59"/>
        <v>-2282.4545454545455</v>
      </c>
      <c r="X214">
        <f t="shared" si="60"/>
        <v>-2372.5454545454545</v>
      </c>
      <c r="Y214">
        <f t="shared" si="61"/>
        <v>-1583.727272727273</v>
      </c>
      <c r="Z214">
        <f t="shared" si="62"/>
        <v>-1700.4242424242425</v>
      </c>
      <c r="AA214">
        <f t="shared" si="63"/>
        <v>-1738.6515151515155</v>
      </c>
    </row>
    <row r="215" spans="1:27" x14ac:dyDescent="0.25">
      <c r="A215">
        <v>2640</v>
      </c>
      <c r="B215">
        <v>3169</v>
      </c>
      <c r="C215">
        <v>2462</v>
      </c>
      <c r="D215">
        <v>3245</v>
      </c>
      <c r="E215">
        <v>3347</v>
      </c>
      <c r="F215">
        <v>3911</v>
      </c>
      <c r="G215">
        <v>2952</v>
      </c>
      <c r="H215">
        <v>3623</v>
      </c>
      <c r="J215">
        <f t="shared" si="55"/>
        <v>2460.3030303030305</v>
      </c>
      <c r="K215">
        <f t="shared" si="64"/>
        <v>2650.6060606060605</v>
      </c>
      <c r="L215">
        <f t="shared" si="65"/>
        <v>3616.878787878788</v>
      </c>
      <c r="M215">
        <f t="shared" si="66"/>
        <v>2734.2727272727275</v>
      </c>
      <c r="N215">
        <f t="shared" si="67"/>
        <v>3301.4545454545455</v>
      </c>
      <c r="O215">
        <f t="shared" si="68"/>
        <v>3603.787878787879</v>
      </c>
      <c r="P215">
        <f t="shared" si="68"/>
        <v>3250.6666666666665</v>
      </c>
      <c r="Q215">
        <f t="shared" si="68"/>
        <v>3129.3030303030305</v>
      </c>
      <c r="T215">
        <f t="shared" si="56"/>
        <v>-3275.6969696969695</v>
      </c>
      <c r="U215">
        <f t="shared" si="57"/>
        <v>-2421.2727272727275</v>
      </c>
      <c r="V215">
        <f t="shared" si="58"/>
        <v>-1865.848484848485</v>
      </c>
      <c r="W215">
        <f t="shared" si="59"/>
        <v>-2382.9090909090905</v>
      </c>
      <c r="X215">
        <f t="shared" si="60"/>
        <v>-2381.6060606060605</v>
      </c>
      <c r="Y215">
        <f t="shared" si="61"/>
        <v>-1568</v>
      </c>
      <c r="Z215">
        <f t="shared" si="62"/>
        <v>-1689.2424242424245</v>
      </c>
      <c r="AA215">
        <f t="shared" si="63"/>
        <v>-1729.7121212121215</v>
      </c>
    </row>
    <row r="216" spans="1:27" x14ac:dyDescent="0.25">
      <c r="A216">
        <v>2589</v>
      </c>
      <c r="B216">
        <v>3382</v>
      </c>
      <c r="C216">
        <v>2721</v>
      </c>
      <c r="D216">
        <v>2843</v>
      </c>
      <c r="E216">
        <v>3852</v>
      </c>
      <c r="F216">
        <v>3772</v>
      </c>
      <c r="G216">
        <v>3188</v>
      </c>
      <c r="H216">
        <v>4038</v>
      </c>
      <c r="J216">
        <f t="shared" si="55"/>
        <v>2438.060606060606</v>
      </c>
      <c r="K216">
        <f t="shared" si="64"/>
        <v>2624.878787878788</v>
      </c>
      <c r="L216">
        <f t="shared" si="65"/>
        <v>3653.4242424242425</v>
      </c>
      <c r="M216">
        <f t="shared" si="66"/>
        <v>2646.3333333333335</v>
      </c>
      <c r="N216">
        <f t="shared" si="67"/>
        <v>3278.2727272727275</v>
      </c>
      <c r="O216">
        <f t="shared" si="68"/>
        <v>3604.818181818182</v>
      </c>
      <c r="P216">
        <f t="shared" si="68"/>
        <v>3255.6969696969695</v>
      </c>
      <c r="Q216">
        <f t="shared" si="68"/>
        <v>3118.969696969697</v>
      </c>
      <c r="T216">
        <f t="shared" si="56"/>
        <v>-3297.939393939394</v>
      </c>
      <c r="U216">
        <f t="shared" si="57"/>
        <v>-2447</v>
      </c>
      <c r="V216">
        <f t="shared" si="58"/>
        <v>-1829.3030303030305</v>
      </c>
      <c r="W216">
        <f t="shared" si="59"/>
        <v>-2470.8484848484845</v>
      </c>
      <c r="X216">
        <f t="shared" si="60"/>
        <v>-2404.7878787878785</v>
      </c>
      <c r="Y216">
        <f t="shared" si="61"/>
        <v>-1566.969696969697</v>
      </c>
      <c r="Z216">
        <f t="shared" si="62"/>
        <v>-1684.2121212121215</v>
      </c>
      <c r="AA216">
        <f t="shared" si="63"/>
        <v>-1740.045454545455</v>
      </c>
    </row>
    <row r="217" spans="1:27" x14ac:dyDescent="0.25">
      <c r="A217">
        <v>2586</v>
      </c>
      <c r="B217">
        <v>3203</v>
      </c>
      <c r="C217">
        <v>3441</v>
      </c>
      <c r="D217">
        <v>2845</v>
      </c>
      <c r="E217">
        <v>3913</v>
      </c>
      <c r="F217">
        <v>2727</v>
      </c>
      <c r="G217">
        <v>3006</v>
      </c>
      <c r="H217">
        <v>3538</v>
      </c>
      <c r="J217">
        <f t="shared" si="55"/>
        <v>2420.3030303030305</v>
      </c>
      <c r="K217">
        <f t="shared" si="64"/>
        <v>2592.4848484848485</v>
      </c>
      <c r="L217">
        <f t="shared" si="65"/>
        <v>3697.787878787879</v>
      </c>
      <c r="M217">
        <f t="shared" si="66"/>
        <v>2579.060606060606</v>
      </c>
      <c r="N217">
        <f t="shared" si="67"/>
        <v>3244.3636363636365</v>
      </c>
      <c r="O217">
        <f t="shared" si="68"/>
        <v>3577</v>
      </c>
      <c r="P217">
        <f t="shared" si="68"/>
        <v>3270.848484848485</v>
      </c>
      <c r="Q217">
        <f t="shared" si="68"/>
        <v>3104.2727272727275</v>
      </c>
      <c r="T217">
        <f t="shared" si="56"/>
        <v>-3315.6969696969695</v>
      </c>
      <c r="U217">
        <f t="shared" si="57"/>
        <v>-2479.3939393939395</v>
      </c>
      <c r="V217">
        <f t="shared" si="58"/>
        <v>-1784.939393939394</v>
      </c>
      <c r="W217">
        <f t="shared" si="59"/>
        <v>-2538.121212121212</v>
      </c>
      <c r="X217">
        <f t="shared" si="60"/>
        <v>-2438.6969696969695</v>
      </c>
      <c r="Y217">
        <f t="shared" si="61"/>
        <v>-1594.787878787879</v>
      </c>
      <c r="Z217">
        <f t="shared" si="62"/>
        <v>-1669.060606060606</v>
      </c>
      <c r="AA217">
        <f t="shared" si="63"/>
        <v>-1754.7424242424245</v>
      </c>
    </row>
    <row r="218" spans="1:27" x14ac:dyDescent="0.25">
      <c r="A218">
        <v>1652</v>
      </c>
      <c r="B218">
        <v>3211</v>
      </c>
      <c r="C218">
        <v>3608</v>
      </c>
      <c r="D218">
        <v>3069</v>
      </c>
      <c r="E218">
        <v>3341</v>
      </c>
      <c r="F218">
        <v>2078</v>
      </c>
      <c r="G218">
        <v>3215</v>
      </c>
      <c r="H218">
        <v>2860</v>
      </c>
      <c r="J218">
        <f t="shared" si="55"/>
        <v>2396.939393939394</v>
      </c>
      <c r="K218">
        <f t="shared" si="64"/>
        <v>2563.6060606060605</v>
      </c>
      <c r="L218">
        <f t="shared" si="65"/>
        <v>3725.969696969697</v>
      </c>
      <c r="M218">
        <f t="shared" si="66"/>
        <v>2536.6060606060605</v>
      </c>
      <c r="N218">
        <f t="shared" si="67"/>
        <v>3236.909090909091</v>
      </c>
      <c r="O218">
        <f t="shared" si="68"/>
        <v>3571.2727272727275</v>
      </c>
      <c r="P218">
        <f t="shared" si="68"/>
        <v>3299.878787878788</v>
      </c>
      <c r="Q218">
        <f t="shared" si="68"/>
        <v>3117.6969696969695</v>
      </c>
      <c r="T218">
        <f t="shared" si="56"/>
        <v>-3339.060606060606</v>
      </c>
      <c r="U218">
        <f t="shared" si="57"/>
        <v>-2508.2727272727275</v>
      </c>
      <c r="V218">
        <f t="shared" si="58"/>
        <v>-1756.757575757576</v>
      </c>
      <c r="W218">
        <f t="shared" si="59"/>
        <v>-2580.5757575757575</v>
      </c>
      <c r="X218">
        <f t="shared" si="60"/>
        <v>-2446.151515151515</v>
      </c>
      <c r="Y218">
        <f t="shared" si="61"/>
        <v>-1600.5151515151515</v>
      </c>
      <c r="Z218">
        <f t="shared" si="62"/>
        <v>-1640.030303030303</v>
      </c>
      <c r="AA218">
        <f t="shared" si="63"/>
        <v>-1741.3181818181824</v>
      </c>
    </row>
    <row r="219" spans="1:27" x14ac:dyDescent="0.25">
      <c r="A219">
        <v>1335</v>
      </c>
      <c r="B219">
        <v>2890</v>
      </c>
      <c r="C219">
        <v>3844</v>
      </c>
      <c r="D219">
        <v>3434</v>
      </c>
      <c r="E219">
        <v>3067</v>
      </c>
      <c r="F219">
        <v>2422</v>
      </c>
      <c r="G219">
        <v>3285</v>
      </c>
      <c r="H219">
        <v>3016</v>
      </c>
      <c r="J219">
        <f t="shared" si="55"/>
        <v>2403.3030303030305</v>
      </c>
      <c r="K219">
        <f t="shared" si="64"/>
        <v>2542.3939393939395</v>
      </c>
      <c r="L219">
        <f t="shared" si="65"/>
        <v>3744.909090909091</v>
      </c>
      <c r="M219">
        <f t="shared" si="66"/>
        <v>2515.6666666666665</v>
      </c>
      <c r="N219">
        <f t="shared" si="67"/>
        <v>3262.4545454545455</v>
      </c>
      <c r="O219">
        <f t="shared" si="68"/>
        <v>3597.5454545454545</v>
      </c>
      <c r="P219">
        <f t="shared" si="68"/>
        <v>3341.4242424242425</v>
      </c>
      <c r="Q219">
        <f t="shared" si="68"/>
        <v>3143.242424242424</v>
      </c>
      <c r="T219">
        <f t="shared" si="56"/>
        <v>-3332.6969696969695</v>
      </c>
      <c r="U219">
        <f t="shared" si="57"/>
        <v>-2529.4848484848485</v>
      </c>
      <c r="V219">
        <f t="shared" si="58"/>
        <v>-1737.818181818182</v>
      </c>
      <c r="W219">
        <f t="shared" si="59"/>
        <v>-2601.5151515151515</v>
      </c>
      <c r="X219">
        <f t="shared" si="60"/>
        <v>-2420.6060606060605</v>
      </c>
      <c r="Y219">
        <f t="shared" si="61"/>
        <v>-1574.2424242424245</v>
      </c>
      <c r="Z219">
        <f t="shared" si="62"/>
        <v>-1598.4848484848485</v>
      </c>
      <c r="AA219">
        <f t="shared" si="63"/>
        <v>-1715.7727272727279</v>
      </c>
    </row>
    <row r="220" spans="1:27" x14ac:dyDescent="0.25">
      <c r="A220">
        <v>2327</v>
      </c>
      <c r="B220">
        <v>2101</v>
      </c>
      <c r="C220">
        <v>4072</v>
      </c>
      <c r="D220">
        <v>3723</v>
      </c>
      <c r="E220">
        <v>3046</v>
      </c>
      <c r="F220">
        <v>2986</v>
      </c>
      <c r="G220">
        <v>2789</v>
      </c>
      <c r="H220">
        <v>3459</v>
      </c>
      <c r="J220">
        <f t="shared" si="55"/>
        <v>2442.3333333333335</v>
      </c>
      <c r="K220">
        <f t="shared" si="64"/>
        <v>2535.909090909091</v>
      </c>
      <c r="L220">
        <f t="shared" si="65"/>
        <v>3748.6969696969695</v>
      </c>
      <c r="M220">
        <f t="shared" si="66"/>
        <v>2503.212121212121</v>
      </c>
      <c r="N220">
        <f t="shared" si="67"/>
        <v>3289.090909090909</v>
      </c>
      <c r="O220">
        <f t="shared" si="68"/>
        <v>3621.3939393939395</v>
      </c>
      <c r="P220">
        <f t="shared" si="68"/>
        <v>3368.242424242424</v>
      </c>
      <c r="Q220">
        <f t="shared" si="68"/>
        <v>3139.030303030303</v>
      </c>
      <c r="T220">
        <f t="shared" si="56"/>
        <v>-3293.6666666666665</v>
      </c>
      <c r="U220">
        <f t="shared" si="57"/>
        <v>-2535.969696969697</v>
      </c>
      <c r="V220">
        <f t="shared" si="58"/>
        <v>-1734.0303030303035</v>
      </c>
      <c r="W220">
        <f t="shared" si="59"/>
        <v>-2613.969696969697</v>
      </c>
      <c r="X220">
        <f t="shared" si="60"/>
        <v>-2393.969696969697</v>
      </c>
      <c r="Y220">
        <f t="shared" si="61"/>
        <v>-1550.3939393939395</v>
      </c>
      <c r="Z220">
        <f t="shared" si="62"/>
        <v>-1571.666666666667</v>
      </c>
      <c r="AA220">
        <f t="shared" si="63"/>
        <v>-1719.984848484849</v>
      </c>
    </row>
    <row r="221" spans="1:27" x14ac:dyDescent="0.25">
      <c r="A221">
        <v>2473</v>
      </c>
      <c r="B221">
        <v>1803</v>
      </c>
      <c r="C221">
        <v>3976</v>
      </c>
      <c r="D221">
        <v>4055</v>
      </c>
      <c r="E221">
        <v>3286</v>
      </c>
      <c r="F221">
        <v>3179</v>
      </c>
      <c r="G221">
        <v>2260</v>
      </c>
      <c r="H221">
        <v>3708</v>
      </c>
      <c r="J221">
        <f t="shared" si="55"/>
        <v>2462.939393939394</v>
      </c>
      <c r="K221">
        <f t="shared" si="64"/>
        <v>2554.242424242424</v>
      </c>
      <c r="L221">
        <f t="shared" si="65"/>
        <v>3731.848484848485</v>
      </c>
      <c r="M221">
        <f t="shared" si="66"/>
        <v>2488.939393939394</v>
      </c>
      <c r="N221">
        <f t="shared" si="67"/>
        <v>3320.939393939394</v>
      </c>
      <c r="O221">
        <f t="shared" si="68"/>
        <v>3635.6060606060605</v>
      </c>
      <c r="P221">
        <f t="shared" si="68"/>
        <v>3366.4242424242425</v>
      </c>
      <c r="Q221">
        <f t="shared" si="68"/>
        <v>3115.181818181818</v>
      </c>
      <c r="T221">
        <f t="shared" si="56"/>
        <v>-3273.060606060606</v>
      </c>
      <c r="U221">
        <f t="shared" si="57"/>
        <v>-2517.636363636364</v>
      </c>
      <c r="V221">
        <f t="shared" si="58"/>
        <v>-1750.878787878788</v>
      </c>
      <c r="W221">
        <f t="shared" si="59"/>
        <v>-2628.242424242424</v>
      </c>
      <c r="X221">
        <f t="shared" si="60"/>
        <v>-2362.121212121212</v>
      </c>
      <c r="Y221">
        <f t="shared" si="61"/>
        <v>-1536.1818181818185</v>
      </c>
      <c r="Z221">
        <f t="shared" si="62"/>
        <v>-1573.4848484848485</v>
      </c>
      <c r="AA221">
        <f t="shared" si="63"/>
        <v>-1743.8333333333339</v>
      </c>
    </row>
    <row r="222" spans="1:27" x14ac:dyDescent="0.25">
      <c r="A222">
        <v>1964</v>
      </c>
      <c r="B222">
        <v>1596</v>
      </c>
      <c r="C222">
        <v>3892</v>
      </c>
      <c r="D222">
        <v>4195</v>
      </c>
      <c r="E222">
        <v>2765</v>
      </c>
      <c r="F222">
        <v>3129</v>
      </c>
      <c r="G222">
        <v>2460</v>
      </c>
      <c r="H222">
        <v>3677</v>
      </c>
      <c r="J222">
        <f t="shared" si="55"/>
        <v>2464.6060606060605</v>
      </c>
      <c r="K222">
        <f t="shared" si="64"/>
        <v>2585.7272727272725</v>
      </c>
      <c r="L222">
        <f t="shared" si="65"/>
        <v>3707.212121212121</v>
      </c>
      <c r="M222">
        <f t="shared" si="66"/>
        <v>2468.6060606060605</v>
      </c>
      <c r="N222">
        <f t="shared" si="67"/>
        <v>3324.818181818182</v>
      </c>
      <c r="O222">
        <f t="shared" si="68"/>
        <v>3640.7272727272725</v>
      </c>
      <c r="P222">
        <f t="shared" si="68"/>
        <v>3357.3333333333335</v>
      </c>
      <c r="Q222">
        <f t="shared" si="68"/>
        <v>3092.3333333333335</v>
      </c>
      <c r="T222">
        <f t="shared" si="56"/>
        <v>-3271.3939393939395</v>
      </c>
      <c r="U222">
        <f t="shared" si="57"/>
        <v>-2486.1515151515155</v>
      </c>
      <c r="V222">
        <f t="shared" si="58"/>
        <v>-1775.515151515152</v>
      </c>
      <c r="W222">
        <f t="shared" si="59"/>
        <v>-2648.5757575757575</v>
      </c>
      <c r="X222">
        <f t="shared" si="60"/>
        <v>-2358.242424242424</v>
      </c>
      <c r="Y222">
        <f t="shared" si="61"/>
        <v>-1531.0606060606065</v>
      </c>
      <c r="Z222">
        <f t="shared" si="62"/>
        <v>-1582.5757575757575</v>
      </c>
      <c r="AA222">
        <f t="shared" si="63"/>
        <v>-1766.6818181818185</v>
      </c>
    </row>
    <row r="223" spans="1:27" x14ac:dyDescent="0.25">
      <c r="A223">
        <v>2181</v>
      </c>
      <c r="B223">
        <v>1702</v>
      </c>
      <c r="C223">
        <v>3970</v>
      </c>
      <c r="D223">
        <v>3950</v>
      </c>
      <c r="E223">
        <v>2036</v>
      </c>
      <c r="F223">
        <v>3630</v>
      </c>
      <c r="G223">
        <v>2856</v>
      </c>
      <c r="H223">
        <v>3463</v>
      </c>
      <c r="J223">
        <f t="shared" si="55"/>
        <v>2474.5454545454545</v>
      </c>
      <c r="K223">
        <f t="shared" si="64"/>
        <v>2616.6969696969695</v>
      </c>
      <c r="L223">
        <f t="shared" si="65"/>
        <v>3665.242424242424</v>
      </c>
      <c r="M223">
        <f t="shared" si="66"/>
        <v>2443.181818181818</v>
      </c>
      <c r="N223">
        <f t="shared" si="67"/>
        <v>3334.757575757576</v>
      </c>
      <c r="O223">
        <f t="shared" si="68"/>
        <v>3644.3030303030305</v>
      </c>
      <c r="P223">
        <f t="shared" si="68"/>
        <v>3347.121212121212</v>
      </c>
      <c r="Q223">
        <f t="shared" si="68"/>
        <v>3092.909090909091</v>
      </c>
      <c r="T223">
        <f t="shared" si="56"/>
        <v>-3261.4545454545455</v>
      </c>
      <c r="U223">
        <f t="shared" si="57"/>
        <v>-2455.1818181818185</v>
      </c>
      <c r="V223">
        <f t="shared" si="58"/>
        <v>-1817.484848484849</v>
      </c>
      <c r="W223">
        <f t="shared" si="59"/>
        <v>-2674</v>
      </c>
      <c r="X223">
        <f t="shared" si="60"/>
        <v>-2348.30303030303</v>
      </c>
      <c r="Y223">
        <f t="shared" si="61"/>
        <v>-1527.4848484848485</v>
      </c>
      <c r="Z223">
        <f t="shared" si="62"/>
        <v>-1592.787878787879</v>
      </c>
      <c r="AA223">
        <f t="shared" si="63"/>
        <v>-1766.106060606061</v>
      </c>
    </row>
    <row r="224" spans="1:27" x14ac:dyDescent="0.25">
      <c r="A224">
        <v>2413</v>
      </c>
      <c r="B224">
        <v>2660</v>
      </c>
      <c r="C224">
        <v>3706</v>
      </c>
      <c r="D224">
        <v>3559</v>
      </c>
      <c r="E224">
        <v>2300</v>
      </c>
      <c r="F224">
        <v>3922</v>
      </c>
      <c r="G224">
        <v>3365</v>
      </c>
      <c r="H224">
        <v>3508</v>
      </c>
      <c r="J224">
        <f t="shared" si="55"/>
        <v>2482.151515151515</v>
      </c>
      <c r="K224">
        <f t="shared" si="64"/>
        <v>2631.4242424242425</v>
      </c>
      <c r="L224">
        <f t="shared" si="65"/>
        <v>3620.787878787879</v>
      </c>
      <c r="M224">
        <f t="shared" si="66"/>
        <v>2423.939393939394</v>
      </c>
      <c r="N224">
        <f t="shared" si="67"/>
        <v>3357</v>
      </c>
      <c r="O224">
        <f t="shared" si="68"/>
        <v>3640.3030303030305</v>
      </c>
      <c r="P224">
        <f t="shared" si="68"/>
        <v>3334.5454545454545</v>
      </c>
      <c r="Q224">
        <f t="shared" si="68"/>
        <v>3131.818181818182</v>
      </c>
      <c r="T224">
        <f t="shared" si="56"/>
        <v>-3253.848484848485</v>
      </c>
      <c r="U224">
        <f t="shared" si="57"/>
        <v>-2440.4545454545455</v>
      </c>
      <c r="V224">
        <f t="shared" si="58"/>
        <v>-1861.939393939394</v>
      </c>
      <c r="W224">
        <f t="shared" si="59"/>
        <v>-2693.242424242424</v>
      </c>
      <c r="X224">
        <f t="shared" si="60"/>
        <v>-2326.060606060606</v>
      </c>
      <c r="Y224">
        <f t="shared" si="61"/>
        <v>-1531.4848484848485</v>
      </c>
      <c r="Z224">
        <f t="shared" si="62"/>
        <v>-1605.3636363636365</v>
      </c>
      <c r="AA224">
        <f t="shared" si="63"/>
        <v>-1727.19696969697</v>
      </c>
    </row>
    <row r="225" spans="1:27" x14ac:dyDescent="0.25">
      <c r="A225">
        <v>2172</v>
      </c>
      <c r="B225">
        <v>3418</v>
      </c>
      <c r="C225">
        <v>2683</v>
      </c>
      <c r="D225">
        <v>3297</v>
      </c>
      <c r="E225">
        <v>2823</v>
      </c>
      <c r="F225">
        <v>3820</v>
      </c>
      <c r="G225">
        <v>4023</v>
      </c>
      <c r="H225">
        <v>3434</v>
      </c>
      <c r="J225">
        <f t="shared" si="55"/>
        <v>2482.090909090909</v>
      </c>
      <c r="K225">
        <f t="shared" si="64"/>
        <v>2614.939393939394</v>
      </c>
      <c r="L225">
        <f t="shared" si="65"/>
        <v>3596.3333333333335</v>
      </c>
      <c r="M225">
        <f t="shared" si="66"/>
        <v>2420.4242424242425</v>
      </c>
      <c r="N225">
        <f t="shared" si="67"/>
        <v>3378.181818181818</v>
      </c>
      <c r="O225">
        <f t="shared" si="68"/>
        <v>3630.6363636363635</v>
      </c>
      <c r="P225">
        <f t="shared" si="68"/>
        <v>3299.6060606060605</v>
      </c>
      <c r="Q225">
        <f t="shared" si="68"/>
        <v>3162.939393939394</v>
      </c>
      <c r="T225">
        <f t="shared" si="56"/>
        <v>-3253.909090909091</v>
      </c>
      <c r="U225">
        <f t="shared" si="57"/>
        <v>-2456.939393939394</v>
      </c>
      <c r="V225">
        <f t="shared" si="58"/>
        <v>-1886.3939393939395</v>
      </c>
      <c r="W225">
        <f t="shared" si="59"/>
        <v>-2696.7575757575755</v>
      </c>
      <c r="X225">
        <f t="shared" si="60"/>
        <v>-2304.878787878788</v>
      </c>
      <c r="Y225">
        <f t="shared" si="61"/>
        <v>-1541.1515151515155</v>
      </c>
      <c r="Z225">
        <f t="shared" si="62"/>
        <v>-1640.3030303030305</v>
      </c>
      <c r="AA225">
        <f t="shared" si="63"/>
        <v>-1696.075757575758</v>
      </c>
    </row>
    <row r="226" spans="1:27" x14ac:dyDescent="0.25">
      <c r="A226">
        <v>2351</v>
      </c>
      <c r="B226">
        <v>3576</v>
      </c>
      <c r="C226">
        <v>2683</v>
      </c>
      <c r="D226">
        <v>3181</v>
      </c>
      <c r="E226">
        <v>3004</v>
      </c>
      <c r="F226">
        <v>3760</v>
      </c>
      <c r="G226">
        <v>3815</v>
      </c>
      <c r="H226">
        <v>2871</v>
      </c>
      <c r="J226">
        <f t="shared" si="55"/>
        <v>2496.242424242424</v>
      </c>
      <c r="K226">
        <f t="shared" si="64"/>
        <v>2574.6060606060605</v>
      </c>
      <c r="L226">
        <f t="shared" si="65"/>
        <v>3612.3333333333335</v>
      </c>
      <c r="M226">
        <f t="shared" si="66"/>
        <v>2414.757575757576</v>
      </c>
      <c r="N226">
        <f t="shared" si="67"/>
        <v>3400.121212121212</v>
      </c>
      <c r="O226">
        <f t="shared" si="68"/>
        <v>3611.242424242424</v>
      </c>
      <c r="P226">
        <f t="shared" si="68"/>
        <v>3247.3030303030305</v>
      </c>
      <c r="Q226">
        <f t="shared" si="68"/>
        <v>3167.878787878788</v>
      </c>
      <c r="T226">
        <f t="shared" si="56"/>
        <v>-3239.757575757576</v>
      </c>
      <c r="U226">
        <f t="shared" si="57"/>
        <v>-2497.2727272727275</v>
      </c>
      <c r="V226">
        <f t="shared" si="58"/>
        <v>-1870.3939393939395</v>
      </c>
      <c r="W226">
        <f t="shared" si="59"/>
        <v>-2702.424242424242</v>
      </c>
      <c r="X226">
        <f t="shared" si="60"/>
        <v>-2282.939393939394</v>
      </c>
      <c r="Y226">
        <f t="shared" si="61"/>
        <v>-1560.545454545455</v>
      </c>
      <c r="Z226">
        <f t="shared" si="62"/>
        <v>-1692.6060606060605</v>
      </c>
      <c r="AA226">
        <f t="shared" si="63"/>
        <v>-1691.136363636364</v>
      </c>
    </row>
    <row r="227" spans="1:27" x14ac:dyDescent="0.25">
      <c r="A227">
        <v>2274</v>
      </c>
      <c r="B227">
        <v>3310</v>
      </c>
      <c r="C227">
        <v>3472</v>
      </c>
      <c r="D227">
        <v>3088</v>
      </c>
      <c r="E227">
        <v>3018</v>
      </c>
      <c r="F227">
        <v>3985</v>
      </c>
      <c r="G227">
        <v>3118</v>
      </c>
      <c r="H227">
        <v>2671</v>
      </c>
      <c r="J227">
        <f t="shared" si="55"/>
        <v>2516.757575757576</v>
      </c>
      <c r="K227">
        <f t="shared" si="64"/>
        <v>2529</v>
      </c>
      <c r="L227">
        <f t="shared" si="65"/>
        <v>3629.757575757576</v>
      </c>
      <c r="M227">
        <f t="shared" si="66"/>
        <v>2403.818181818182</v>
      </c>
      <c r="N227">
        <f t="shared" si="67"/>
        <v>3424.030303030303</v>
      </c>
      <c r="O227">
        <f t="shared" si="68"/>
        <v>3583.818181818182</v>
      </c>
      <c r="P227">
        <f t="shared" si="68"/>
        <v>3218.6363636363635</v>
      </c>
      <c r="Q227">
        <f t="shared" si="68"/>
        <v>3162.7272727272725</v>
      </c>
      <c r="T227">
        <f t="shared" si="56"/>
        <v>-3219.242424242424</v>
      </c>
      <c r="U227">
        <f t="shared" si="57"/>
        <v>-2542.878787878788</v>
      </c>
      <c r="V227">
        <f t="shared" si="58"/>
        <v>-1852.969696969697</v>
      </c>
      <c r="W227">
        <f t="shared" si="59"/>
        <v>-2713.363636363636</v>
      </c>
      <c r="X227">
        <f t="shared" si="60"/>
        <v>-2259.030303030303</v>
      </c>
      <c r="Y227">
        <f t="shared" si="61"/>
        <v>-1587.969696969697</v>
      </c>
      <c r="Z227">
        <f t="shared" si="62"/>
        <v>-1721.2727272727275</v>
      </c>
      <c r="AA227">
        <f t="shared" si="63"/>
        <v>-1696.2878787878794</v>
      </c>
    </row>
    <row r="228" spans="1:27" x14ac:dyDescent="0.25">
      <c r="A228">
        <v>1720</v>
      </c>
      <c r="B228">
        <v>2848</v>
      </c>
      <c r="C228">
        <v>3420</v>
      </c>
      <c r="D228">
        <v>3281</v>
      </c>
      <c r="E228">
        <v>3041</v>
      </c>
      <c r="F228">
        <v>4260</v>
      </c>
      <c r="G228">
        <v>3058</v>
      </c>
      <c r="H228">
        <v>2856</v>
      </c>
      <c r="J228">
        <f t="shared" si="55"/>
        <v>2536.757575757576</v>
      </c>
      <c r="K228">
        <f t="shared" si="64"/>
        <v>2499.6363636363635</v>
      </c>
      <c r="L228">
        <f t="shared" si="65"/>
        <v>3615.5151515151515</v>
      </c>
      <c r="M228">
        <f t="shared" si="66"/>
        <v>2416.909090909091</v>
      </c>
      <c r="N228">
        <f t="shared" si="67"/>
        <v>3457.151515151515</v>
      </c>
      <c r="O228">
        <f t="shared" si="68"/>
        <v>3559.030303030303</v>
      </c>
      <c r="P228">
        <f t="shared" si="68"/>
        <v>3207.969696969697</v>
      </c>
      <c r="Q228">
        <f t="shared" si="68"/>
        <v>3142.3333333333335</v>
      </c>
      <c r="T228">
        <f t="shared" si="56"/>
        <v>-3199.242424242424</v>
      </c>
      <c r="U228">
        <f t="shared" si="57"/>
        <v>-2572.2424242424245</v>
      </c>
      <c r="V228">
        <f t="shared" si="58"/>
        <v>-1867.2121212121215</v>
      </c>
      <c r="W228">
        <f t="shared" si="59"/>
        <v>-2700.272727272727</v>
      </c>
      <c r="X228">
        <f t="shared" si="60"/>
        <v>-2225.909090909091</v>
      </c>
      <c r="Y228">
        <f t="shared" si="61"/>
        <v>-1612.757575757576</v>
      </c>
      <c r="Z228">
        <f t="shared" si="62"/>
        <v>-1731.939393939394</v>
      </c>
      <c r="AA228">
        <f t="shared" si="63"/>
        <v>-1716.6818181818185</v>
      </c>
    </row>
    <row r="229" spans="1:27" x14ac:dyDescent="0.25">
      <c r="A229">
        <v>1574</v>
      </c>
      <c r="B229">
        <v>2451</v>
      </c>
      <c r="C229">
        <v>3449</v>
      </c>
      <c r="D229">
        <v>3847</v>
      </c>
      <c r="E229">
        <v>3285</v>
      </c>
      <c r="F229">
        <v>4244</v>
      </c>
      <c r="G229">
        <v>3397</v>
      </c>
      <c r="H229">
        <v>3088</v>
      </c>
      <c r="J229">
        <f t="shared" si="55"/>
        <v>2574.909090909091</v>
      </c>
      <c r="K229">
        <f t="shared" si="64"/>
        <v>2499</v>
      </c>
      <c r="L229">
        <f t="shared" si="65"/>
        <v>3602.3939393939395</v>
      </c>
      <c r="M229">
        <f t="shared" si="66"/>
        <v>2439.4545454545455</v>
      </c>
      <c r="N229">
        <f t="shared" si="67"/>
        <v>3486.242424242424</v>
      </c>
      <c r="O229">
        <f t="shared" si="68"/>
        <v>3543.5151515151515</v>
      </c>
      <c r="P229">
        <f t="shared" si="68"/>
        <v>3197.6363636363635</v>
      </c>
      <c r="Q229">
        <f t="shared" si="68"/>
        <v>3119.6969696969695</v>
      </c>
      <c r="T229">
        <f t="shared" si="56"/>
        <v>-3161.090909090909</v>
      </c>
      <c r="U229">
        <f t="shared" si="57"/>
        <v>-2572.878787878788</v>
      </c>
      <c r="V229">
        <f t="shared" si="58"/>
        <v>-1880.3333333333335</v>
      </c>
      <c r="W229">
        <f t="shared" si="59"/>
        <v>-2677.7272727272725</v>
      </c>
      <c r="X229">
        <f t="shared" si="60"/>
        <v>-2196.818181818182</v>
      </c>
      <c r="Y229">
        <f t="shared" si="61"/>
        <v>-1628.2727272727275</v>
      </c>
      <c r="Z229">
        <f t="shared" si="62"/>
        <v>-1742.2727272727275</v>
      </c>
      <c r="AA229">
        <f t="shared" si="63"/>
        <v>-1739.3181818181824</v>
      </c>
    </row>
    <row r="230" spans="1:27" x14ac:dyDescent="0.25">
      <c r="A230">
        <v>1728</v>
      </c>
      <c r="B230">
        <v>2054</v>
      </c>
      <c r="C230">
        <v>3373</v>
      </c>
      <c r="D230">
        <v>4100</v>
      </c>
      <c r="E230">
        <v>3257</v>
      </c>
      <c r="F230">
        <v>3494</v>
      </c>
      <c r="G230">
        <v>3811</v>
      </c>
      <c r="H230">
        <v>3028</v>
      </c>
      <c r="J230">
        <f t="shared" si="55"/>
        <v>2619.181818181818</v>
      </c>
      <c r="K230">
        <f t="shared" si="64"/>
        <v>2529.030303030303</v>
      </c>
      <c r="L230">
        <f t="shared" si="65"/>
        <v>3595.6666666666665</v>
      </c>
      <c r="M230">
        <f t="shared" si="66"/>
        <v>2429.818181818182</v>
      </c>
      <c r="N230">
        <f t="shared" si="67"/>
        <v>3508.3030303030305</v>
      </c>
      <c r="O230">
        <f t="shared" si="68"/>
        <v>3531.090909090909</v>
      </c>
      <c r="P230">
        <f t="shared" si="68"/>
        <v>3187.030303030303</v>
      </c>
      <c r="Q230">
        <f t="shared" si="68"/>
        <v>3098.939393939394</v>
      </c>
      <c r="T230">
        <f t="shared" si="56"/>
        <v>-3116.818181818182</v>
      </c>
      <c r="U230">
        <f t="shared" si="57"/>
        <v>-2542.848484848485</v>
      </c>
      <c r="V230">
        <f t="shared" si="58"/>
        <v>-1887.0606060606065</v>
      </c>
      <c r="W230">
        <f t="shared" si="59"/>
        <v>-2687.363636363636</v>
      </c>
      <c r="X230">
        <f t="shared" si="60"/>
        <v>-2174.7575757575755</v>
      </c>
      <c r="Y230">
        <f t="shared" si="61"/>
        <v>-1640.69696969697</v>
      </c>
      <c r="Z230">
        <f t="shared" si="62"/>
        <v>-1752.878787878788</v>
      </c>
      <c r="AA230">
        <f t="shared" si="63"/>
        <v>-1760.075757575758</v>
      </c>
    </row>
    <row r="231" spans="1:27" x14ac:dyDescent="0.25">
      <c r="A231">
        <v>1474</v>
      </c>
      <c r="B231">
        <v>2234</v>
      </c>
      <c r="C231">
        <v>3503</v>
      </c>
      <c r="D231">
        <v>3698</v>
      </c>
      <c r="E231">
        <v>3298</v>
      </c>
      <c r="F231">
        <v>2859</v>
      </c>
      <c r="G231">
        <v>4037</v>
      </c>
      <c r="H231">
        <v>2712</v>
      </c>
      <c r="J231">
        <f t="shared" si="55"/>
        <v>2660.212121212121</v>
      </c>
      <c r="K231">
        <f t="shared" si="64"/>
        <v>2558.969696969697</v>
      </c>
      <c r="L231">
        <f t="shared" si="65"/>
        <v>3585.151515151515</v>
      </c>
      <c r="M231">
        <f t="shared" si="66"/>
        <v>2395.121212121212</v>
      </c>
      <c r="N231">
        <f t="shared" si="67"/>
        <v>3509.5454545454545</v>
      </c>
      <c r="O231">
        <f t="shared" si="68"/>
        <v>3535.3939393939395</v>
      </c>
      <c r="P231">
        <f t="shared" si="68"/>
        <v>3171.2727272727275</v>
      </c>
      <c r="Q231">
        <f t="shared" si="68"/>
        <v>3095.878787878788</v>
      </c>
      <c r="T231">
        <f t="shared" si="56"/>
        <v>-3075.787878787879</v>
      </c>
      <c r="U231">
        <f t="shared" si="57"/>
        <v>-2512.909090909091</v>
      </c>
      <c r="V231">
        <f t="shared" si="58"/>
        <v>-1897.575757575758</v>
      </c>
      <c r="W231">
        <f t="shared" si="59"/>
        <v>-2722.060606060606</v>
      </c>
      <c r="X231">
        <f t="shared" si="60"/>
        <v>-2173.5151515151515</v>
      </c>
      <c r="Y231">
        <f t="shared" si="61"/>
        <v>-1636.3939393939395</v>
      </c>
      <c r="Z231">
        <f t="shared" si="62"/>
        <v>-1768.6363636363635</v>
      </c>
      <c r="AA231">
        <f t="shared" si="63"/>
        <v>-1763.136363636364</v>
      </c>
    </row>
    <row r="232" spans="1:27" x14ac:dyDescent="0.25">
      <c r="A232">
        <v>1313</v>
      </c>
      <c r="B232">
        <v>2843</v>
      </c>
      <c r="C232">
        <v>3940</v>
      </c>
      <c r="D232">
        <v>3099</v>
      </c>
      <c r="E232">
        <v>3655</v>
      </c>
      <c r="F232">
        <v>3102</v>
      </c>
      <c r="G232">
        <v>3717</v>
      </c>
      <c r="H232">
        <v>2644</v>
      </c>
      <c r="J232">
        <f t="shared" si="55"/>
        <v>2703.121212121212</v>
      </c>
      <c r="K232">
        <f t="shared" si="64"/>
        <v>2563.181818181818</v>
      </c>
      <c r="L232">
        <f t="shared" si="65"/>
        <v>3565.7272727272725</v>
      </c>
      <c r="M232">
        <f t="shared" si="66"/>
        <v>2357.5757575757575</v>
      </c>
      <c r="N232">
        <f t="shared" si="67"/>
        <v>3487.3333333333335</v>
      </c>
      <c r="O232">
        <f t="shared" si="68"/>
        <v>3558.4545454545455</v>
      </c>
      <c r="P232">
        <f t="shared" si="68"/>
        <v>3142.4848484848485</v>
      </c>
      <c r="Q232">
        <f t="shared" si="68"/>
        <v>3118.3636363636365</v>
      </c>
      <c r="T232">
        <f t="shared" si="56"/>
        <v>-3032.878787878788</v>
      </c>
      <c r="U232">
        <f t="shared" si="57"/>
        <v>-2508.69696969697</v>
      </c>
      <c r="V232">
        <f t="shared" si="58"/>
        <v>-1917.0000000000005</v>
      </c>
      <c r="W232">
        <f t="shared" si="59"/>
        <v>-2759.6060606060605</v>
      </c>
      <c r="X232">
        <f t="shared" si="60"/>
        <v>-2195.7272727272725</v>
      </c>
      <c r="Y232">
        <f t="shared" si="61"/>
        <v>-1613.3333333333335</v>
      </c>
      <c r="Z232">
        <f t="shared" si="62"/>
        <v>-1797.4242424242425</v>
      </c>
      <c r="AA232">
        <f t="shared" si="63"/>
        <v>-1740.6515151515155</v>
      </c>
    </row>
    <row r="233" spans="1:27" x14ac:dyDescent="0.25">
      <c r="A233">
        <v>1744</v>
      </c>
      <c r="B233">
        <v>2994</v>
      </c>
      <c r="C233">
        <v>4155</v>
      </c>
      <c r="D233">
        <v>3079</v>
      </c>
      <c r="E233">
        <v>3677</v>
      </c>
      <c r="F233">
        <v>4110</v>
      </c>
      <c r="G233">
        <v>3194</v>
      </c>
      <c r="H233">
        <v>2349</v>
      </c>
      <c r="J233">
        <f t="shared" si="55"/>
        <v>2744.3030303030305</v>
      </c>
      <c r="K233">
        <f t="shared" si="64"/>
        <v>2544.060606060606</v>
      </c>
      <c r="L233">
        <f t="shared" si="65"/>
        <v>3539.3636363636365</v>
      </c>
      <c r="M233">
        <f t="shared" si="66"/>
        <v>2326.060606060606</v>
      </c>
      <c r="N233">
        <f t="shared" si="67"/>
        <v>3458.6666666666665</v>
      </c>
      <c r="O233">
        <f t="shared" si="68"/>
        <v>3575.757575757576</v>
      </c>
      <c r="P233">
        <f t="shared" si="68"/>
        <v>3112.909090909091</v>
      </c>
      <c r="Q233">
        <f t="shared" si="68"/>
        <v>3151.757575757576</v>
      </c>
      <c r="T233">
        <f t="shared" si="56"/>
        <v>-2991.6969696969695</v>
      </c>
      <c r="U233">
        <f t="shared" si="57"/>
        <v>-2527.818181818182</v>
      </c>
      <c r="V233">
        <f t="shared" si="58"/>
        <v>-1943.3636363636365</v>
      </c>
      <c r="W233">
        <f t="shared" si="59"/>
        <v>-2791.121212121212</v>
      </c>
      <c r="X233">
        <f t="shared" si="60"/>
        <v>-2224.3939393939395</v>
      </c>
      <c r="Y233">
        <f t="shared" si="61"/>
        <v>-1596.030303030303</v>
      </c>
      <c r="Z233">
        <f t="shared" si="62"/>
        <v>-1827</v>
      </c>
      <c r="AA233">
        <f t="shared" si="63"/>
        <v>-1707.257575757576</v>
      </c>
    </row>
    <row r="234" spans="1:27" x14ac:dyDescent="0.25">
      <c r="A234">
        <v>2303</v>
      </c>
      <c r="B234">
        <v>2756</v>
      </c>
      <c r="C234">
        <v>3862</v>
      </c>
      <c r="D234">
        <v>3813</v>
      </c>
      <c r="E234">
        <v>2665</v>
      </c>
      <c r="F234">
        <v>4279</v>
      </c>
      <c r="G234">
        <v>2734</v>
      </c>
      <c r="H234">
        <v>1949</v>
      </c>
      <c r="J234">
        <f t="shared" si="55"/>
        <v>2770.6060606060605</v>
      </c>
      <c r="K234">
        <f t="shared" si="64"/>
        <v>2507.969696969697</v>
      </c>
      <c r="L234">
        <f t="shared" si="65"/>
        <v>3503.757575757576</v>
      </c>
      <c r="M234">
        <f t="shared" si="66"/>
        <v>2295.121212121212</v>
      </c>
      <c r="N234">
        <f t="shared" si="67"/>
        <v>3430.121212121212</v>
      </c>
      <c r="O234">
        <f t="shared" si="68"/>
        <v>3564.060606060606</v>
      </c>
      <c r="P234">
        <f t="shared" si="68"/>
        <v>3107.757575757576</v>
      </c>
      <c r="Q234">
        <f t="shared" si="68"/>
        <v>3191.6969696969695</v>
      </c>
      <c r="T234">
        <f t="shared" si="56"/>
        <v>-2965.3939393939395</v>
      </c>
      <c r="U234">
        <f t="shared" si="57"/>
        <v>-2563.909090909091</v>
      </c>
      <c r="V234">
        <f t="shared" si="58"/>
        <v>-1978.969696969697</v>
      </c>
      <c r="W234">
        <f t="shared" si="59"/>
        <v>-2822.060606060606</v>
      </c>
      <c r="X234">
        <f t="shared" si="60"/>
        <v>-2252.939393939394</v>
      </c>
      <c r="Y234">
        <f t="shared" si="61"/>
        <v>-1607.727272727273</v>
      </c>
      <c r="Z234">
        <f t="shared" si="62"/>
        <v>-1832.151515151515</v>
      </c>
      <c r="AA234">
        <f t="shared" si="63"/>
        <v>-1667.3181818181824</v>
      </c>
    </row>
    <row r="235" spans="1:27" x14ac:dyDescent="0.25">
      <c r="A235">
        <v>2790</v>
      </c>
      <c r="B235">
        <v>2283</v>
      </c>
      <c r="C235">
        <v>3748</v>
      </c>
      <c r="D235">
        <v>4176</v>
      </c>
      <c r="E235">
        <v>2128</v>
      </c>
      <c r="F235">
        <v>3692</v>
      </c>
      <c r="G235">
        <v>3001</v>
      </c>
      <c r="H235">
        <v>2294</v>
      </c>
      <c r="J235">
        <f t="shared" si="55"/>
        <v>2773.060606060606</v>
      </c>
      <c r="K235">
        <f t="shared" si="64"/>
        <v>2500.5454545454545</v>
      </c>
      <c r="L235">
        <f t="shared" si="65"/>
        <v>3475.787878787879</v>
      </c>
      <c r="M235">
        <f t="shared" si="66"/>
        <v>2256.060606060606</v>
      </c>
      <c r="N235">
        <f t="shared" si="67"/>
        <v>3442.6363636363635</v>
      </c>
      <c r="O235">
        <f t="shared" si="68"/>
        <v>3540.818181818182</v>
      </c>
      <c r="P235">
        <f t="shared" si="68"/>
        <v>3126.6060606060605</v>
      </c>
      <c r="Q235">
        <f t="shared" si="68"/>
        <v>3222.121212121212</v>
      </c>
      <c r="T235">
        <f t="shared" si="56"/>
        <v>-2962.939393939394</v>
      </c>
      <c r="U235">
        <f t="shared" si="57"/>
        <v>-2571.3333333333335</v>
      </c>
      <c r="V235">
        <f t="shared" si="58"/>
        <v>-2006.939393939394</v>
      </c>
      <c r="W235">
        <f t="shared" si="59"/>
        <v>-2861.121212121212</v>
      </c>
      <c r="X235">
        <f t="shared" si="60"/>
        <v>-2240.4242424242425</v>
      </c>
      <c r="Y235">
        <f t="shared" si="61"/>
        <v>-1630.969696969697</v>
      </c>
      <c r="Z235">
        <f t="shared" si="62"/>
        <v>-1813.3030303030305</v>
      </c>
      <c r="AA235">
        <f t="shared" si="63"/>
        <v>-1636.8939393939399</v>
      </c>
    </row>
    <row r="236" spans="1:27" x14ac:dyDescent="0.25">
      <c r="A236">
        <v>3171</v>
      </c>
      <c r="B236">
        <v>1985</v>
      </c>
      <c r="C236">
        <v>3865</v>
      </c>
      <c r="D236">
        <v>3840</v>
      </c>
      <c r="E236">
        <v>2802</v>
      </c>
      <c r="F236">
        <v>3536</v>
      </c>
      <c r="G236">
        <v>3680</v>
      </c>
      <c r="H236">
        <v>2938</v>
      </c>
      <c r="J236">
        <f t="shared" si="55"/>
        <v>2755.848484848485</v>
      </c>
      <c r="K236">
        <f t="shared" si="64"/>
        <v>2543.4545454545455</v>
      </c>
      <c r="L236">
        <f t="shared" si="65"/>
        <v>3453.181818181818</v>
      </c>
      <c r="M236">
        <f t="shared" si="66"/>
        <v>2245.121212121212</v>
      </c>
      <c r="N236">
        <f t="shared" si="67"/>
        <v>3467.4848484848485</v>
      </c>
      <c r="O236">
        <f t="shared" si="68"/>
        <v>3525.181818181818</v>
      </c>
      <c r="P236">
        <f t="shared" si="68"/>
        <v>3140.787878787879</v>
      </c>
      <c r="Q236">
        <f t="shared" si="68"/>
        <v>3233.939393939394</v>
      </c>
      <c r="T236">
        <f t="shared" si="56"/>
        <v>-2980.151515151515</v>
      </c>
      <c r="U236">
        <f t="shared" si="57"/>
        <v>-2528.4242424242425</v>
      </c>
      <c r="V236">
        <f t="shared" si="58"/>
        <v>-2029.545454545455</v>
      </c>
      <c r="W236">
        <f t="shared" si="59"/>
        <v>-2872.060606060606</v>
      </c>
      <c r="X236">
        <f t="shared" si="60"/>
        <v>-2215.5757575757575</v>
      </c>
      <c r="Y236">
        <f t="shared" si="61"/>
        <v>-1646.606060606061</v>
      </c>
      <c r="Z236">
        <f t="shared" si="62"/>
        <v>-1799.121212121212</v>
      </c>
      <c r="AA236">
        <f t="shared" si="63"/>
        <v>-1625.075757575758</v>
      </c>
    </row>
    <row r="237" spans="1:27" x14ac:dyDescent="0.25">
      <c r="A237">
        <v>3406</v>
      </c>
      <c r="B237">
        <v>2429</v>
      </c>
      <c r="C237">
        <v>4184</v>
      </c>
      <c r="D237">
        <v>3626</v>
      </c>
      <c r="E237">
        <v>3318</v>
      </c>
      <c r="F237">
        <v>3616</v>
      </c>
      <c r="G237">
        <v>3576</v>
      </c>
      <c r="H237">
        <v>3142</v>
      </c>
      <c r="J237">
        <f t="shared" si="55"/>
        <v>2734.5757575757575</v>
      </c>
      <c r="K237">
        <f t="shared" si="64"/>
        <v>2592.878787878788</v>
      </c>
      <c r="L237">
        <f t="shared" si="65"/>
        <v>3455.848484848485</v>
      </c>
      <c r="M237">
        <f t="shared" si="66"/>
        <v>2265.3030303030305</v>
      </c>
      <c r="N237">
        <f t="shared" si="67"/>
        <v>3478.060606060606</v>
      </c>
      <c r="O237">
        <f t="shared" si="68"/>
        <v>3515.3333333333335</v>
      </c>
      <c r="P237">
        <f t="shared" si="68"/>
        <v>3139.090909090909</v>
      </c>
      <c r="Q237">
        <f t="shared" si="68"/>
        <v>3236.242424242424</v>
      </c>
      <c r="T237">
        <f t="shared" si="56"/>
        <v>-3001.4242424242425</v>
      </c>
      <c r="U237">
        <f t="shared" si="57"/>
        <v>-2479</v>
      </c>
      <c r="V237">
        <f t="shared" si="58"/>
        <v>-2026.878787878788</v>
      </c>
      <c r="W237">
        <f t="shared" si="59"/>
        <v>-2851.8787878787875</v>
      </c>
      <c r="X237">
        <f t="shared" si="60"/>
        <v>-2205</v>
      </c>
      <c r="Y237">
        <f t="shared" si="61"/>
        <v>-1656.4545454545455</v>
      </c>
      <c r="Z237">
        <f t="shared" si="62"/>
        <v>-1800.818181818182</v>
      </c>
      <c r="AA237">
        <f t="shared" si="63"/>
        <v>-1622.7727272727279</v>
      </c>
    </row>
    <row r="238" spans="1:27" x14ac:dyDescent="0.25">
      <c r="A238">
        <v>3774</v>
      </c>
      <c r="B238">
        <v>3138</v>
      </c>
      <c r="C238">
        <v>4069</v>
      </c>
      <c r="D238">
        <v>3167</v>
      </c>
      <c r="E238">
        <v>3419</v>
      </c>
      <c r="F238">
        <v>3693</v>
      </c>
      <c r="G238">
        <v>2826</v>
      </c>
      <c r="H238">
        <v>3186</v>
      </c>
      <c r="J238">
        <f t="shared" si="55"/>
        <v>2692.3636363636365</v>
      </c>
      <c r="K238">
        <f t="shared" si="64"/>
        <v>2611.242424242424</v>
      </c>
      <c r="L238">
        <f t="shared" si="65"/>
        <v>3456.090909090909</v>
      </c>
      <c r="M238">
        <f t="shared" si="66"/>
        <v>2276.181818181818</v>
      </c>
      <c r="N238">
        <f t="shared" si="67"/>
        <v>3495.090909090909</v>
      </c>
      <c r="O238">
        <f t="shared" si="68"/>
        <v>3513.121212121212</v>
      </c>
      <c r="P238">
        <f t="shared" si="68"/>
        <v>3142.3333333333335</v>
      </c>
      <c r="Q238">
        <f t="shared" si="68"/>
        <v>3233.5454545454545</v>
      </c>
      <c r="T238">
        <f t="shared" si="56"/>
        <v>-3043.6363636363635</v>
      </c>
      <c r="U238">
        <f t="shared" si="57"/>
        <v>-2460.636363636364</v>
      </c>
      <c r="V238">
        <f t="shared" si="58"/>
        <v>-2026.636363636364</v>
      </c>
      <c r="W238">
        <f t="shared" si="59"/>
        <v>-2841</v>
      </c>
      <c r="X238">
        <f t="shared" si="60"/>
        <v>-2187.969696969697</v>
      </c>
      <c r="Y238">
        <f t="shared" si="61"/>
        <v>-1658.666666666667</v>
      </c>
      <c r="Z238">
        <f t="shared" si="62"/>
        <v>-1797.5757575757575</v>
      </c>
      <c r="AA238">
        <f t="shared" si="63"/>
        <v>-1625.4696969696975</v>
      </c>
    </row>
    <row r="239" spans="1:27" x14ac:dyDescent="0.25">
      <c r="A239">
        <v>3549</v>
      </c>
      <c r="B239">
        <v>3282</v>
      </c>
      <c r="C239">
        <v>3489</v>
      </c>
      <c r="D239">
        <v>2585</v>
      </c>
      <c r="E239">
        <v>3826</v>
      </c>
      <c r="F239">
        <v>3966</v>
      </c>
      <c r="G239">
        <v>2463</v>
      </c>
      <c r="H239">
        <v>3163</v>
      </c>
      <c r="J239">
        <f t="shared" si="55"/>
        <v>2632.060606060606</v>
      </c>
      <c r="K239">
        <f t="shared" si="64"/>
        <v>2612.5454545454545</v>
      </c>
      <c r="L239">
        <f t="shared" si="65"/>
        <v>3443.181818181818</v>
      </c>
      <c r="M239">
        <f t="shared" si="66"/>
        <v>2286.090909090909</v>
      </c>
      <c r="N239">
        <f t="shared" si="67"/>
        <v>3499.6060606060605</v>
      </c>
      <c r="O239">
        <f t="shared" si="68"/>
        <v>3523.5151515151515</v>
      </c>
      <c r="P239">
        <f t="shared" si="68"/>
        <v>3158.4242424242425</v>
      </c>
      <c r="Q239">
        <f t="shared" si="68"/>
        <v>3234.3636363636365</v>
      </c>
      <c r="T239">
        <f t="shared" si="56"/>
        <v>-3103.939393939394</v>
      </c>
      <c r="U239">
        <f t="shared" si="57"/>
        <v>-2459.3333333333335</v>
      </c>
      <c r="V239">
        <f t="shared" si="58"/>
        <v>-2039.545454545455</v>
      </c>
      <c r="W239">
        <f t="shared" si="59"/>
        <v>-2831.090909090909</v>
      </c>
      <c r="X239">
        <f t="shared" si="60"/>
        <v>-2183.4545454545455</v>
      </c>
      <c r="Y239">
        <f t="shared" si="61"/>
        <v>-1648.2727272727275</v>
      </c>
      <c r="Z239">
        <f t="shared" si="62"/>
        <v>-1781.4848484848485</v>
      </c>
      <c r="AA239">
        <f t="shared" si="63"/>
        <v>-1624.6515151515155</v>
      </c>
    </row>
    <row r="240" spans="1:27" x14ac:dyDescent="0.25">
      <c r="A240">
        <v>2827</v>
      </c>
      <c r="B240">
        <v>2966</v>
      </c>
      <c r="C240">
        <v>3426</v>
      </c>
      <c r="D240">
        <v>1463</v>
      </c>
      <c r="E240">
        <v>4077</v>
      </c>
      <c r="F240">
        <v>3954</v>
      </c>
      <c r="G240">
        <v>3137</v>
      </c>
      <c r="H240">
        <v>3034</v>
      </c>
      <c r="J240">
        <f t="shared" si="55"/>
        <v>2608.181818181818</v>
      </c>
      <c r="K240">
        <f t="shared" si="64"/>
        <v>2627.4242424242425</v>
      </c>
      <c r="L240">
        <f t="shared" si="65"/>
        <v>3456.939393939394</v>
      </c>
      <c r="M240">
        <f t="shared" si="66"/>
        <v>2305.6060606060605</v>
      </c>
      <c r="N240">
        <f t="shared" si="67"/>
        <v>3484.151515151515</v>
      </c>
      <c r="O240">
        <f t="shared" si="68"/>
        <v>3523.3636363636365</v>
      </c>
      <c r="P240">
        <f t="shared" si="68"/>
        <v>3171.3333333333335</v>
      </c>
      <c r="Q240">
        <f t="shared" si="68"/>
        <v>3244.4848484848485</v>
      </c>
      <c r="T240">
        <f t="shared" si="56"/>
        <v>-3127.818181818182</v>
      </c>
      <c r="U240">
        <f t="shared" si="57"/>
        <v>-2444.4545454545455</v>
      </c>
      <c r="V240">
        <f t="shared" si="58"/>
        <v>-2025.787878787879</v>
      </c>
      <c r="W240">
        <f t="shared" si="59"/>
        <v>-2811.5757575757575</v>
      </c>
      <c r="X240">
        <f t="shared" si="60"/>
        <v>-2198.909090909091</v>
      </c>
      <c r="Y240">
        <f t="shared" si="61"/>
        <v>-1648.4242424242425</v>
      </c>
      <c r="Z240">
        <f t="shared" si="62"/>
        <v>-1768.5757575757575</v>
      </c>
      <c r="AA240">
        <f t="shared" si="63"/>
        <v>-1614.5303030303035</v>
      </c>
    </row>
    <row r="241" spans="1:27" x14ac:dyDescent="0.25">
      <c r="A241">
        <v>2850</v>
      </c>
      <c r="B241">
        <v>2597</v>
      </c>
      <c r="C241">
        <v>3898</v>
      </c>
      <c r="D241">
        <v>581</v>
      </c>
      <c r="E241">
        <v>4381</v>
      </c>
      <c r="F241">
        <v>3417</v>
      </c>
      <c r="G241">
        <v>3944</v>
      </c>
      <c r="H241">
        <v>2902</v>
      </c>
      <c r="J241">
        <f t="shared" si="55"/>
        <v>2616.818181818182</v>
      </c>
      <c r="K241">
        <f t="shared" si="64"/>
        <v>2647.121212121212</v>
      </c>
      <c r="L241">
        <f t="shared" si="65"/>
        <v>3477.4242424242425</v>
      </c>
      <c r="M241">
        <f t="shared" si="66"/>
        <v>2360.2727272727275</v>
      </c>
      <c r="N241">
        <f t="shared" si="67"/>
        <v>3458.939393939394</v>
      </c>
      <c r="O241">
        <f t="shared" si="68"/>
        <v>3509.4545454545455</v>
      </c>
      <c r="P241">
        <f t="shared" si="68"/>
        <v>3146.818181818182</v>
      </c>
      <c r="Q241">
        <f t="shared" si="68"/>
        <v>3244.939393939394</v>
      </c>
      <c r="T241">
        <f t="shared" si="56"/>
        <v>-3119.181818181818</v>
      </c>
      <c r="U241">
        <f t="shared" si="57"/>
        <v>-2424.757575757576</v>
      </c>
      <c r="V241">
        <f t="shared" si="58"/>
        <v>-2005.3030303030305</v>
      </c>
      <c r="W241">
        <f t="shared" si="59"/>
        <v>-2756.9090909090905</v>
      </c>
      <c r="X241">
        <f t="shared" si="60"/>
        <v>-2224.121212121212</v>
      </c>
      <c r="Y241">
        <f t="shared" si="61"/>
        <v>-1662.3333333333335</v>
      </c>
      <c r="Z241">
        <f t="shared" si="62"/>
        <v>-1793.090909090909</v>
      </c>
      <c r="AA241">
        <f t="shared" si="63"/>
        <v>-1614.075757575758</v>
      </c>
    </row>
    <row r="242" spans="1:27" x14ac:dyDescent="0.25">
      <c r="A242">
        <v>3228</v>
      </c>
      <c r="B242">
        <v>2449</v>
      </c>
      <c r="C242">
        <v>4032</v>
      </c>
      <c r="D242">
        <v>343</v>
      </c>
      <c r="E242">
        <v>4903</v>
      </c>
      <c r="F242">
        <v>3525</v>
      </c>
      <c r="G242">
        <v>3807</v>
      </c>
      <c r="H242">
        <v>2855</v>
      </c>
      <c r="J242">
        <f t="shared" si="55"/>
        <v>2612.242424242424</v>
      </c>
      <c r="K242">
        <f t="shared" si="64"/>
        <v>2668.5757575757575</v>
      </c>
      <c r="L242">
        <f t="shared" si="65"/>
        <v>3470.2727272727275</v>
      </c>
      <c r="M242">
        <f t="shared" si="66"/>
        <v>2464.3636363636365</v>
      </c>
      <c r="N242">
        <f t="shared" si="67"/>
        <v>3440.909090909091</v>
      </c>
      <c r="O242">
        <f t="shared" si="68"/>
        <v>3511.030303030303</v>
      </c>
      <c r="P242">
        <f t="shared" si="68"/>
        <v>3087.030303030303</v>
      </c>
      <c r="Q242">
        <f t="shared" si="68"/>
        <v>3222.121212121212</v>
      </c>
      <c r="T242">
        <f t="shared" si="56"/>
        <v>-3123.757575757576</v>
      </c>
      <c r="U242">
        <f t="shared" si="57"/>
        <v>-2403.3030303030305</v>
      </c>
      <c r="V242">
        <f t="shared" si="58"/>
        <v>-2012.4545454545455</v>
      </c>
      <c r="W242">
        <f t="shared" si="59"/>
        <v>-2652.8181818181815</v>
      </c>
      <c r="X242">
        <f t="shared" si="60"/>
        <v>-2242.151515151515</v>
      </c>
      <c r="Y242">
        <f t="shared" si="61"/>
        <v>-1660.757575757576</v>
      </c>
      <c r="Z242">
        <f t="shared" si="62"/>
        <v>-1852.878787878788</v>
      </c>
      <c r="AA242">
        <f t="shared" si="63"/>
        <v>-1636.8939393939399</v>
      </c>
    </row>
    <row r="243" spans="1:27" x14ac:dyDescent="0.25">
      <c r="A243">
        <v>3442</v>
      </c>
      <c r="B243">
        <v>2292</v>
      </c>
      <c r="C243">
        <v>4069</v>
      </c>
      <c r="D243">
        <v>272</v>
      </c>
      <c r="E243">
        <v>4748</v>
      </c>
      <c r="F243">
        <v>3771</v>
      </c>
      <c r="G243">
        <v>3498</v>
      </c>
      <c r="H243">
        <v>2975</v>
      </c>
      <c r="J243">
        <f t="shared" si="55"/>
        <v>2591.4545454545455</v>
      </c>
      <c r="K243">
        <f t="shared" si="64"/>
        <v>2698</v>
      </c>
      <c r="L243">
        <f t="shared" si="65"/>
        <v>3457.878787878788</v>
      </c>
      <c r="M243">
        <f t="shared" si="66"/>
        <v>2594.6363636363635</v>
      </c>
      <c r="N243">
        <f t="shared" si="67"/>
        <v>3399.939393939394</v>
      </c>
      <c r="O243">
        <f t="shared" si="68"/>
        <v>3510.7272727272725</v>
      </c>
      <c r="P243">
        <f t="shared" si="68"/>
        <v>3040.3030303030305</v>
      </c>
      <c r="Q243">
        <f t="shared" si="68"/>
        <v>3198.030303030303</v>
      </c>
      <c r="T243">
        <f t="shared" si="56"/>
        <v>-3144.5454545454545</v>
      </c>
      <c r="U243">
        <f t="shared" si="57"/>
        <v>-2373.878787878788</v>
      </c>
      <c r="V243">
        <f t="shared" si="58"/>
        <v>-2024.848484848485</v>
      </c>
      <c r="W243">
        <f t="shared" si="59"/>
        <v>-2522.5454545454545</v>
      </c>
      <c r="X243">
        <f t="shared" si="60"/>
        <v>-2283.121212121212</v>
      </c>
      <c r="Y243">
        <f t="shared" si="61"/>
        <v>-1661.0606060606065</v>
      </c>
      <c r="Z243">
        <f t="shared" si="62"/>
        <v>-1899.6060606060605</v>
      </c>
      <c r="AA243">
        <f t="shared" si="63"/>
        <v>-1660.984848484849</v>
      </c>
    </row>
    <row r="244" spans="1:27" x14ac:dyDescent="0.25">
      <c r="A244">
        <v>3272</v>
      </c>
      <c r="B244">
        <v>2219</v>
      </c>
      <c r="C244">
        <v>4031</v>
      </c>
      <c r="D244">
        <v>223</v>
      </c>
      <c r="E244">
        <v>3714</v>
      </c>
      <c r="F244">
        <v>3748</v>
      </c>
      <c r="G244">
        <v>3736</v>
      </c>
      <c r="H244">
        <v>3276</v>
      </c>
      <c r="J244">
        <f t="shared" si="55"/>
        <v>2573.090909090909</v>
      </c>
      <c r="K244">
        <f t="shared" si="64"/>
        <v>2739.939393939394</v>
      </c>
      <c r="L244">
        <f t="shared" si="65"/>
        <v>3448.181818181818</v>
      </c>
      <c r="M244">
        <f t="shared" si="66"/>
        <v>2715.909090909091</v>
      </c>
      <c r="N244">
        <f t="shared" si="67"/>
        <v>3359.969696969697</v>
      </c>
      <c r="O244">
        <f t="shared" si="68"/>
        <v>3500.6666666666665</v>
      </c>
      <c r="P244">
        <f t="shared" si="68"/>
        <v>3021.3636363636365</v>
      </c>
      <c r="Q244">
        <f t="shared" si="68"/>
        <v>3186.242424242424</v>
      </c>
      <c r="T244">
        <f t="shared" si="56"/>
        <v>-3162.909090909091</v>
      </c>
      <c r="U244">
        <f t="shared" si="57"/>
        <v>-2331.939393939394</v>
      </c>
      <c r="V244">
        <f t="shared" si="58"/>
        <v>-2034.545454545455</v>
      </c>
      <c r="W244">
        <f t="shared" si="59"/>
        <v>-2401.272727272727</v>
      </c>
      <c r="X244">
        <f t="shared" si="60"/>
        <v>-2323.090909090909</v>
      </c>
      <c r="Y244">
        <f t="shared" si="61"/>
        <v>-1671.1212121212125</v>
      </c>
      <c r="Z244">
        <f t="shared" si="62"/>
        <v>-1918.5454545454545</v>
      </c>
      <c r="AA244">
        <f t="shared" si="63"/>
        <v>-1672.7727272727279</v>
      </c>
    </row>
    <row r="245" spans="1:27" x14ac:dyDescent="0.25">
      <c r="A245">
        <v>3112</v>
      </c>
      <c r="B245">
        <v>2325</v>
      </c>
      <c r="C245">
        <v>3575</v>
      </c>
      <c r="D245">
        <v>180</v>
      </c>
      <c r="E245">
        <v>3381</v>
      </c>
      <c r="F245">
        <v>3844</v>
      </c>
      <c r="G245">
        <v>3703</v>
      </c>
      <c r="H245">
        <v>3729</v>
      </c>
      <c r="J245">
        <f t="shared" si="55"/>
        <v>2563.848484848485</v>
      </c>
      <c r="K245">
        <f t="shared" si="64"/>
        <v>2794.818181818182</v>
      </c>
      <c r="L245">
        <f t="shared" si="65"/>
        <v>3435.4242424242425</v>
      </c>
      <c r="M245">
        <f t="shared" si="66"/>
        <v>2821.7272727272725</v>
      </c>
      <c r="N245">
        <f t="shared" si="67"/>
        <v>3371.4545454545455</v>
      </c>
      <c r="O245">
        <f t="shared" si="68"/>
        <v>3483.848484848485</v>
      </c>
      <c r="P245">
        <f t="shared" si="68"/>
        <v>2998.181818181818</v>
      </c>
      <c r="Q245">
        <f t="shared" si="68"/>
        <v>3174.3636363636365</v>
      </c>
      <c r="T245">
        <f t="shared" si="56"/>
        <v>-3172.151515151515</v>
      </c>
      <c r="U245">
        <f t="shared" si="57"/>
        <v>-2277.060606060606</v>
      </c>
      <c r="V245">
        <f t="shared" si="58"/>
        <v>-2047.3030303030305</v>
      </c>
      <c r="W245">
        <f t="shared" si="59"/>
        <v>-2295.4545454545455</v>
      </c>
      <c r="X245">
        <f t="shared" si="60"/>
        <v>-2311.6060606060605</v>
      </c>
      <c r="Y245">
        <f t="shared" si="61"/>
        <v>-1687.939393939394</v>
      </c>
      <c r="Z245">
        <f t="shared" si="62"/>
        <v>-1941.727272727273</v>
      </c>
      <c r="AA245">
        <f t="shared" si="63"/>
        <v>-1684.6515151515155</v>
      </c>
    </row>
    <row r="246" spans="1:27" x14ac:dyDescent="0.25">
      <c r="A246">
        <v>2705</v>
      </c>
      <c r="B246">
        <v>2728</v>
      </c>
      <c r="C246">
        <v>3382</v>
      </c>
      <c r="D246">
        <v>171</v>
      </c>
      <c r="E246">
        <v>2792</v>
      </c>
      <c r="F246">
        <v>4178</v>
      </c>
      <c r="G246">
        <v>2996</v>
      </c>
      <c r="H246">
        <v>3822</v>
      </c>
      <c r="J246">
        <f t="shared" si="55"/>
        <v>2534.969696969697</v>
      </c>
      <c r="K246">
        <f t="shared" si="64"/>
        <v>2856.060606060606</v>
      </c>
      <c r="L246">
        <f t="shared" si="65"/>
        <v>3430.4848484848485</v>
      </c>
      <c r="M246">
        <f t="shared" si="66"/>
        <v>2927.212121212121</v>
      </c>
      <c r="N246">
        <f t="shared" si="67"/>
        <v>3391.787878787879</v>
      </c>
      <c r="O246">
        <f t="shared" si="68"/>
        <v>3462.2727272727275</v>
      </c>
      <c r="P246">
        <f t="shared" si="68"/>
        <v>2981.6363636363635</v>
      </c>
      <c r="Q246">
        <f t="shared" si="68"/>
        <v>3143</v>
      </c>
      <c r="T246">
        <f t="shared" si="56"/>
        <v>-3201.030303030303</v>
      </c>
      <c r="U246">
        <f t="shared" si="57"/>
        <v>-2215.818181818182</v>
      </c>
      <c r="V246">
        <f t="shared" si="58"/>
        <v>-2052.2424242424245</v>
      </c>
      <c r="W246">
        <f t="shared" si="59"/>
        <v>-2189.969696969697</v>
      </c>
      <c r="X246">
        <f t="shared" si="60"/>
        <v>-2291.272727272727</v>
      </c>
      <c r="Y246">
        <f t="shared" si="61"/>
        <v>-1709.5151515151515</v>
      </c>
      <c r="Z246">
        <f t="shared" si="62"/>
        <v>-1958.2727272727275</v>
      </c>
      <c r="AA246">
        <f t="shared" si="63"/>
        <v>-1716.015151515152</v>
      </c>
    </row>
    <row r="247" spans="1:27" x14ac:dyDescent="0.25">
      <c r="A247">
        <v>2251</v>
      </c>
      <c r="B247">
        <v>2576</v>
      </c>
      <c r="C247">
        <v>3357</v>
      </c>
      <c r="D247">
        <v>203</v>
      </c>
      <c r="E247">
        <v>2783</v>
      </c>
      <c r="F247">
        <v>4316</v>
      </c>
      <c r="G247">
        <v>2625</v>
      </c>
      <c r="H247">
        <v>3459</v>
      </c>
      <c r="J247">
        <f t="shared" si="55"/>
        <v>2506.6666666666665</v>
      </c>
      <c r="K247">
        <f t="shared" si="64"/>
        <v>2890.6969696969695</v>
      </c>
      <c r="L247">
        <f t="shared" si="65"/>
        <v>3418.090909090909</v>
      </c>
      <c r="M247">
        <f t="shared" si="66"/>
        <v>3039.6363636363635</v>
      </c>
      <c r="N247">
        <f t="shared" si="67"/>
        <v>3407.4848484848485</v>
      </c>
      <c r="O247">
        <f t="shared" si="68"/>
        <v>3438.878787878788</v>
      </c>
      <c r="P247">
        <f t="shared" si="68"/>
        <v>3001.3333333333335</v>
      </c>
      <c r="Q247">
        <f t="shared" si="68"/>
        <v>3100.151515151515</v>
      </c>
      <c r="T247">
        <f t="shared" si="56"/>
        <v>-3229.3333333333335</v>
      </c>
      <c r="U247">
        <f t="shared" si="57"/>
        <v>-2181.1818181818185</v>
      </c>
      <c r="V247">
        <f t="shared" si="58"/>
        <v>-2064.636363636364</v>
      </c>
      <c r="W247">
        <f t="shared" si="59"/>
        <v>-2077.5454545454545</v>
      </c>
      <c r="X247">
        <f t="shared" si="60"/>
        <v>-2275.5757575757575</v>
      </c>
      <c r="Y247">
        <f t="shared" si="61"/>
        <v>-1732.909090909091</v>
      </c>
      <c r="Z247">
        <f t="shared" si="62"/>
        <v>-1938.5757575757575</v>
      </c>
      <c r="AA247">
        <f t="shared" si="63"/>
        <v>-1758.8636363636369</v>
      </c>
    </row>
    <row r="248" spans="1:27" x14ac:dyDescent="0.25">
      <c r="A248">
        <v>1906</v>
      </c>
      <c r="B248">
        <v>2320</v>
      </c>
      <c r="C248">
        <v>3668</v>
      </c>
      <c r="D248">
        <v>343</v>
      </c>
      <c r="E248">
        <v>2582</v>
      </c>
      <c r="F248">
        <v>3945</v>
      </c>
      <c r="G248">
        <v>3118</v>
      </c>
      <c r="H248">
        <v>3282</v>
      </c>
      <c r="J248">
        <f t="shared" si="55"/>
        <v>2522.4848484848485</v>
      </c>
      <c r="K248">
        <f t="shared" si="64"/>
        <v>2905.969696969697</v>
      </c>
      <c r="L248">
        <f t="shared" si="65"/>
        <v>3405.090909090909</v>
      </c>
      <c r="M248">
        <f t="shared" si="66"/>
        <v>3147.2727272727275</v>
      </c>
      <c r="N248">
        <f t="shared" si="67"/>
        <v>3398.6969696969695</v>
      </c>
      <c r="O248">
        <f t="shared" si="68"/>
        <v>3415</v>
      </c>
      <c r="P248">
        <f t="shared" si="68"/>
        <v>3033.848484848485</v>
      </c>
      <c r="Q248">
        <f t="shared" si="68"/>
        <v>3071.5454545454545</v>
      </c>
      <c r="T248">
        <f t="shared" si="56"/>
        <v>-3213.5151515151515</v>
      </c>
      <c r="U248">
        <f t="shared" si="57"/>
        <v>-2165.909090909091</v>
      </c>
      <c r="V248">
        <f t="shared" si="58"/>
        <v>-2077.636363636364</v>
      </c>
      <c r="W248">
        <f t="shared" si="59"/>
        <v>-1969.9090909090905</v>
      </c>
      <c r="X248">
        <f t="shared" si="60"/>
        <v>-2284.3636363636365</v>
      </c>
      <c r="Y248">
        <f t="shared" si="61"/>
        <v>-1756.787878787879</v>
      </c>
      <c r="Z248">
        <f t="shared" si="62"/>
        <v>-1906.060606060606</v>
      </c>
      <c r="AA248">
        <f t="shared" si="63"/>
        <v>-1787.4696969696975</v>
      </c>
    </row>
    <row r="249" spans="1:27" x14ac:dyDescent="0.25">
      <c r="A249">
        <v>2003</v>
      </c>
      <c r="B249">
        <v>2313</v>
      </c>
      <c r="C249">
        <v>4185</v>
      </c>
      <c r="D249">
        <v>623</v>
      </c>
      <c r="E249">
        <v>2733</v>
      </c>
      <c r="F249">
        <v>2854</v>
      </c>
      <c r="G249">
        <v>3688</v>
      </c>
      <c r="H249">
        <v>3553</v>
      </c>
      <c r="J249">
        <f t="shared" si="55"/>
        <v>2559.212121212121</v>
      </c>
      <c r="K249">
        <f t="shared" si="64"/>
        <v>2923.787878787879</v>
      </c>
      <c r="L249">
        <f t="shared" si="65"/>
        <v>3391.909090909091</v>
      </c>
      <c r="M249">
        <f t="shared" si="66"/>
        <v>3236</v>
      </c>
      <c r="N249">
        <f t="shared" si="67"/>
        <v>3404.3636363636365</v>
      </c>
      <c r="O249">
        <f t="shared" si="68"/>
        <v>3403.878787878788</v>
      </c>
      <c r="P249">
        <f t="shared" si="68"/>
        <v>3050.909090909091</v>
      </c>
      <c r="Q249">
        <f t="shared" si="68"/>
        <v>3064.060606060606</v>
      </c>
      <c r="T249">
        <f t="shared" si="56"/>
        <v>-3176.787878787879</v>
      </c>
      <c r="U249">
        <f t="shared" si="57"/>
        <v>-2148.090909090909</v>
      </c>
      <c r="V249">
        <f t="shared" si="58"/>
        <v>-2090.818181818182</v>
      </c>
      <c r="W249">
        <f t="shared" si="59"/>
        <v>-1881.181818181818</v>
      </c>
      <c r="X249">
        <f t="shared" si="60"/>
        <v>-2278.6969696969695</v>
      </c>
      <c r="Y249">
        <f t="shared" si="61"/>
        <v>-1767.909090909091</v>
      </c>
      <c r="Z249">
        <f t="shared" si="62"/>
        <v>-1889</v>
      </c>
      <c r="AA249">
        <f t="shared" si="63"/>
        <v>-1794.954545454546</v>
      </c>
    </row>
    <row r="250" spans="1:27" x14ac:dyDescent="0.25">
      <c r="A250">
        <v>1815</v>
      </c>
      <c r="B250">
        <v>2250</v>
      </c>
      <c r="C250">
        <v>4371</v>
      </c>
      <c r="D250">
        <v>1444</v>
      </c>
      <c r="E250">
        <v>3667</v>
      </c>
      <c r="F250">
        <v>2538</v>
      </c>
      <c r="G250">
        <v>3964</v>
      </c>
      <c r="H250">
        <v>3981</v>
      </c>
      <c r="J250">
        <f t="shared" si="55"/>
        <v>2577.909090909091</v>
      </c>
      <c r="K250">
        <f t="shared" si="64"/>
        <v>2946.121212121212</v>
      </c>
      <c r="L250">
        <f t="shared" si="65"/>
        <v>3372.3636363636365</v>
      </c>
      <c r="M250">
        <f t="shared" si="66"/>
        <v>3323.242424242424</v>
      </c>
      <c r="N250">
        <f t="shared" si="67"/>
        <v>3411.151515151515</v>
      </c>
      <c r="O250">
        <f t="shared" si="68"/>
        <v>3419.5757575757575</v>
      </c>
      <c r="P250">
        <f t="shared" si="68"/>
        <v>3056.878787878788</v>
      </c>
      <c r="Q250">
        <f t="shared" si="68"/>
        <v>3063.4242424242425</v>
      </c>
      <c r="T250">
        <f t="shared" si="56"/>
        <v>-3158.090909090909</v>
      </c>
      <c r="U250">
        <f t="shared" si="57"/>
        <v>-2125.757575757576</v>
      </c>
      <c r="V250">
        <f t="shared" si="58"/>
        <v>-2110.3636363636365</v>
      </c>
      <c r="W250">
        <f t="shared" si="59"/>
        <v>-1793.939393939394</v>
      </c>
      <c r="X250">
        <f t="shared" si="60"/>
        <v>-2271.909090909091</v>
      </c>
      <c r="Y250">
        <f t="shared" si="61"/>
        <v>-1752.2121212121215</v>
      </c>
      <c r="Z250">
        <f t="shared" si="62"/>
        <v>-1883.030303030303</v>
      </c>
      <c r="AA250">
        <f t="shared" si="63"/>
        <v>-1795.5909090909095</v>
      </c>
    </row>
    <row r="251" spans="1:27" x14ac:dyDescent="0.25">
      <c r="A251">
        <v>1862</v>
      </c>
      <c r="B251">
        <v>2511</v>
      </c>
      <c r="C251">
        <v>4233</v>
      </c>
      <c r="D251">
        <v>2378</v>
      </c>
      <c r="E251">
        <v>4184</v>
      </c>
      <c r="F251">
        <v>2945</v>
      </c>
      <c r="G251">
        <v>4586</v>
      </c>
      <c r="H251">
        <v>3703</v>
      </c>
      <c r="J251">
        <f t="shared" si="55"/>
        <v>2596.181818181818</v>
      </c>
      <c r="K251">
        <f t="shared" si="64"/>
        <v>2972.242424242424</v>
      </c>
      <c r="L251">
        <f t="shared" si="65"/>
        <v>3342.212121212121</v>
      </c>
      <c r="M251">
        <f t="shared" si="66"/>
        <v>3400.121212121212</v>
      </c>
      <c r="N251">
        <f t="shared" si="67"/>
        <v>3392.6666666666665</v>
      </c>
      <c r="O251">
        <f t="shared" si="68"/>
        <v>3450.969696969697</v>
      </c>
      <c r="P251">
        <f t="shared" si="68"/>
        <v>3059.3030303030305</v>
      </c>
      <c r="Q251">
        <f t="shared" si="68"/>
        <v>3045.121212121212</v>
      </c>
      <c r="T251">
        <f t="shared" si="56"/>
        <v>-3139.818181818182</v>
      </c>
      <c r="U251">
        <f t="shared" si="57"/>
        <v>-2099.636363636364</v>
      </c>
      <c r="V251">
        <f t="shared" si="58"/>
        <v>-2140.515151515152</v>
      </c>
      <c r="W251">
        <f t="shared" si="59"/>
        <v>-1717.060606060606</v>
      </c>
      <c r="X251">
        <f t="shared" si="60"/>
        <v>-2290.3939393939395</v>
      </c>
      <c r="Y251">
        <f t="shared" si="61"/>
        <v>-1720.818181818182</v>
      </c>
      <c r="Z251">
        <f t="shared" si="62"/>
        <v>-1880.6060606060605</v>
      </c>
      <c r="AA251">
        <f t="shared" si="63"/>
        <v>-1813.8939393939399</v>
      </c>
    </row>
    <row r="252" spans="1:27" x14ac:dyDescent="0.25">
      <c r="A252">
        <v>2623</v>
      </c>
      <c r="B252">
        <v>2676</v>
      </c>
      <c r="C252">
        <v>3969</v>
      </c>
      <c r="D252">
        <v>3023</v>
      </c>
      <c r="E252">
        <v>3946</v>
      </c>
      <c r="F252">
        <v>3209</v>
      </c>
      <c r="G252">
        <v>4170</v>
      </c>
      <c r="H252">
        <v>2877</v>
      </c>
      <c r="J252">
        <f t="shared" si="55"/>
        <v>2617.6060606060605</v>
      </c>
      <c r="K252">
        <f t="shared" si="64"/>
        <v>2986.212121212121</v>
      </c>
      <c r="L252">
        <f t="shared" si="65"/>
        <v>3311.3333333333335</v>
      </c>
      <c r="M252">
        <f t="shared" si="66"/>
        <v>3444.5757575757575</v>
      </c>
      <c r="N252">
        <f t="shared" si="67"/>
        <v>3365</v>
      </c>
      <c r="O252">
        <f t="shared" si="68"/>
        <v>3472.6363636363635</v>
      </c>
      <c r="P252">
        <f t="shared" si="68"/>
        <v>3059.4545454545455</v>
      </c>
      <c r="Q252">
        <f t="shared" si="68"/>
        <v>3025.060606060606</v>
      </c>
      <c r="T252">
        <f t="shared" si="56"/>
        <v>-3118.3939393939395</v>
      </c>
      <c r="U252">
        <f t="shared" si="57"/>
        <v>-2085.666666666667</v>
      </c>
      <c r="V252">
        <f t="shared" si="58"/>
        <v>-2171.3939393939395</v>
      </c>
      <c r="W252">
        <f t="shared" si="59"/>
        <v>-1672.6060606060605</v>
      </c>
      <c r="X252">
        <f t="shared" si="60"/>
        <v>-2318.060606060606</v>
      </c>
      <c r="Y252">
        <f t="shared" si="61"/>
        <v>-1699.1515151515155</v>
      </c>
      <c r="Z252">
        <f t="shared" si="62"/>
        <v>-1880.4545454545455</v>
      </c>
      <c r="AA252">
        <f t="shared" si="63"/>
        <v>-1833.954545454546</v>
      </c>
    </row>
    <row r="253" spans="1:27" x14ac:dyDescent="0.25">
      <c r="A253">
        <v>3007</v>
      </c>
      <c r="B253">
        <v>2706</v>
      </c>
      <c r="C253">
        <v>3516</v>
      </c>
      <c r="D253">
        <v>3252</v>
      </c>
      <c r="E253">
        <v>4097</v>
      </c>
      <c r="F253">
        <v>3455</v>
      </c>
      <c r="G253">
        <v>2729</v>
      </c>
      <c r="H253">
        <v>2672</v>
      </c>
      <c r="J253">
        <f t="shared" si="55"/>
        <v>2614.5757575757575</v>
      </c>
      <c r="K253">
        <f t="shared" si="64"/>
        <v>3006.030303030303</v>
      </c>
      <c r="L253">
        <f t="shared" si="65"/>
        <v>3304.4848484848485</v>
      </c>
      <c r="M253">
        <f t="shared" si="66"/>
        <v>3457.787878787879</v>
      </c>
      <c r="N253">
        <f t="shared" si="67"/>
        <v>3356.3636363636365</v>
      </c>
      <c r="O253">
        <f t="shared" si="68"/>
        <v>3482.6060606060605</v>
      </c>
      <c r="P253">
        <f t="shared" si="68"/>
        <v>3085.181818181818</v>
      </c>
      <c r="Q253">
        <f t="shared" si="68"/>
        <v>3038.242424242424</v>
      </c>
      <c r="T253">
        <f t="shared" si="56"/>
        <v>-3121.4242424242425</v>
      </c>
      <c r="U253">
        <f t="shared" si="57"/>
        <v>-2065.848484848485</v>
      </c>
      <c r="V253">
        <f t="shared" si="58"/>
        <v>-2178.2424242424245</v>
      </c>
      <c r="W253">
        <f t="shared" si="59"/>
        <v>-1659.393939393939</v>
      </c>
      <c r="X253">
        <f t="shared" si="60"/>
        <v>-2326.6969696969695</v>
      </c>
      <c r="Y253">
        <f t="shared" si="61"/>
        <v>-1689.1818181818185</v>
      </c>
      <c r="Z253">
        <f t="shared" si="62"/>
        <v>-1854.727272727273</v>
      </c>
      <c r="AA253">
        <f t="shared" si="63"/>
        <v>-1820.7727272727279</v>
      </c>
    </row>
    <row r="254" spans="1:27" x14ac:dyDescent="0.25">
      <c r="A254">
        <v>2528</v>
      </c>
      <c r="B254">
        <v>2842</v>
      </c>
      <c r="C254">
        <v>3163</v>
      </c>
      <c r="D254">
        <v>3384</v>
      </c>
      <c r="E254">
        <v>3414</v>
      </c>
      <c r="F254">
        <v>3348</v>
      </c>
      <c r="G254">
        <v>1960</v>
      </c>
      <c r="H254">
        <v>2954</v>
      </c>
      <c r="J254">
        <f t="shared" si="55"/>
        <v>2589.3333333333335</v>
      </c>
      <c r="K254">
        <f t="shared" si="64"/>
        <v>3035.3939393939395</v>
      </c>
      <c r="L254">
        <f t="shared" si="65"/>
        <v>3321.3333333333335</v>
      </c>
      <c r="M254">
        <f t="shared" si="66"/>
        <v>3459.181818181818</v>
      </c>
      <c r="N254">
        <f t="shared" si="67"/>
        <v>3350.757575757576</v>
      </c>
      <c r="O254">
        <f t="shared" si="68"/>
        <v>3494.151515151515</v>
      </c>
      <c r="P254">
        <f t="shared" si="68"/>
        <v>3144</v>
      </c>
      <c r="Q254">
        <f t="shared" si="68"/>
        <v>3065.4848484848485</v>
      </c>
      <c r="T254">
        <f t="shared" si="56"/>
        <v>-3146.6666666666665</v>
      </c>
      <c r="U254">
        <f t="shared" si="57"/>
        <v>-2036.4848484848485</v>
      </c>
      <c r="V254">
        <f t="shared" si="58"/>
        <v>-2161.3939393939395</v>
      </c>
      <c r="W254">
        <f t="shared" si="59"/>
        <v>-1658</v>
      </c>
      <c r="X254">
        <f t="shared" si="60"/>
        <v>-2332.30303030303</v>
      </c>
      <c r="Y254">
        <f t="shared" si="61"/>
        <v>-1677.636363636364</v>
      </c>
      <c r="Z254">
        <f t="shared" si="62"/>
        <v>-1795.909090909091</v>
      </c>
      <c r="AA254">
        <f t="shared" si="63"/>
        <v>-1793.5303030303035</v>
      </c>
    </row>
    <row r="255" spans="1:27" x14ac:dyDescent="0.25">
      <c r="A255">
        <v>2292</v>
      </c>
      <c r="B255">
        <v>2618</v>
      </c>
      <c r="C255">
        <v>2507</v>
      </c>
      <c r="D255">
        <v>3356</v>
      </c>
      <c r="E255">
        <v>3093</v>
      </c>
      <c r="F255">
        <v>3247</v>
      </c>
      <c r="G255">
        <v>2123</v>
      </c>
      <c r="H255">
        <v>3696</v>
      </c>
      <c r="J255">
        <f t="shared" si="55"/>
        <v>2587.4848484848485</v>
      </c>
      <c r="K255">
        <f t="shared" si="64"/>
        <v>3058.3030303030305</v>
      </c>
      <c r="L255">
        <f t="shared" si="65"/>
        <v>3323.090909090909</v>
      </c>
      <c r="M255">
        <f t="shared" si="66"/>
        <v>3460</v>
      </c>
      <c r="N255">
        <f t="shared" si="67"/>
        <v>3363.4545454545455</v>
      </c>
      <c r="O255">
        <f t="shared" si="68"/>
        <v>3514.4242424242425</v>
      </c>
      <c r="P255">
        <f t="shared" si="68"/>
        <v>3213.212121212121</v>
      </c>
      <c r="Q255">
        <f t="shared" si="68"/>
        <v>3083.818181818182</v>
      </c>
      <c r="T255">
        <f t="shared" si="56"/>
        <v>-3148.5151515151515</v>
      </c>
      <c r="U255">
        <f t="shared" si="57"/>
        <v>-2013.5757575757575</v>
      </c>
      <c r="V255">
        <f t="shared" si="58"/>
        <v>-2159.636363636364</v>
      </c>
      <c r="W255">
        <f t="shared" si="59"/>
        <v>-1657.181818181818</v>
      </c>
      <c r="X255">
        <f t="shared" si="60"/>
        <v>-2319.6060606060605</v>
      </c>
      <c r="Y255">
        <f t="shared" si="61"/>
        <v>-1657.3636363636365</v>
      </c>
      <c r="Z255">
        <f t="shared" si="62"/>
        <v>-1726.69696969697</v>
      </c>
      <c r="AA255">
        <f t="shared" si="63"/>
        <v>-1775.19696969697</v>
      </c>
    </row>
    <row r="256" spans="1:27" x14ac:dyDescent="0.25">
      <c r="A256">
        <v>2432</v>
      </c>
      <c r="B256">
        <v>2188</v>
      </c>
      <c r="C256">
        <v>2503</v>
      </c>
      <c r="D256">
        <v>3315</v>
      </c>
      <c r="E256">
        <v>2770</v>
      </c>
      <c r="F256">
        <v>3498</v>
      </c>
      <c r="G256">
        <v>2441</v>
      </c>
      <c r="H256">
        <v>4747</v>
      </c>
      <c r="J256">
        <f t="shared" si="55"/>
        <v>2604.757575757576</v>
      </c>
      <c r="K256">
        <f t="shared" si="64"/>
        <v>3096.3333333333335</v>
      </c>
      <c r="L256">
        <f t="shared" si="65"/>
        <v>3322.787878787879</v>
      </c>
      <c r="M256">
        <f t="shared" si="66"/>
        <v>3470</v>
      </c>
      <c r="N256">
        <f t="shared" si="67"/>
        <v>3383.181818181818</v>
      </c>
      <c r="O256">
        <f t="shared" si="68"/>
        <v>3534.030303030303</v>
      </c>
      <c r="P256">
        <f t="shared" si="68"/>
        <v>3258.090909090909</v>
      </c>
      <c r="Q256">
        <f t="shared" si="68"/>
        <v>3076.6969696969695</v>
      </c>
      <c r="T256">
        <f t="shared" si="56"/>
        <v>-3131.242424242424</v>
      </c>
      <c r="U256">
        <f t="shared" si="57"/>
        <v>-1975.5454545454545</v>
      </c>
      <c r="V256">
        <f t="shared" si="58"/>
        <v>-2159.939393939394</v>
      </c>
      <c r="W256">
        <f t="shared" si="59"/>
        <v>-1647.181818181818</v>
      </c>
      <c r="X256">
        <f t="shared" si="60"/>
        <v>-2299.878787878788</v>
      </c>
      <c r="Y256">
        <f t="shared" si="61"/>
        <v>-1637.757575757576</v>
      </c>
      <c r="Z256">
        <f t="shared" si="62"/>
        <v>-1681.818181818182</v>
      </c>
      <c r="AA256">
        <f t="shared" si="63"/>
        <v>-1782.3181818181824</v>
      </c>
    </row>
    <row r="257" spans="1:27" x14ac:dyDescent="0.25">
      <c r="A257">
        <v>2411</v>
      </c>
      <c r="B257">
        <v>2116</v>
      </c>
      <c r="C257">
        <v>2899</v>
      </c>
      <c r="D257">
        <v>3443</v>
      </c>
      <c r="E257">
        <v>2999</v>
      </c>
      <c r="F257">
        <v>3603</v>
      </c>
      <c r="G257">
        <v>2212</v>
      </c>
      <c r="H257">
        <v>4535</v>
      </c>
      <c r="J257">
        <f t="shared" si="55"/>
        <v>2607.090909090909</v>
      </c>
      <c r="K257">
        <f t="shared" si="64"/>
        <v>3136.212121212121</v>
      </c>
      <c r="L257">
        <f t="shared" si="65"/>
        <v>3314.5151515151515</v>
      </c>
      <c r="M257">
        <f t="shared" si="66"/>
        <v>3491.6666666666665</v>
      </c>
      <c r="N257">
        <f t="shared" si="67"/>
        <v>3397.5454545454545</v>
      </c>
      <c r="O257">
        <f t="shared" si="68"/>
        <v>3539.757575757576</v>
      </c>
      <c r="P257">
        <f t="shared" si="68"/>
        <v>3279.4848484848485</v>
      </c>
      <c r="Q257">
        <f t="shared" si="68"/>
        <v>3028.2727272727275</v>
      </c>
      <c r="T257">
        <f t="shared" si="56"/>
        <v>-3128.909090909091</v>
      </c>
      <c r="U257">
        <f t="shared" si="57"/>
        <v>-1935.666666666667</v>
      </c>
      <c r="V257">
        <f t="shared" si="58"/>
        <v>-2168.2121212121215</v>
      </c>
      <c r="W257">
        <f t="shared" si="59"/>
        <v>-1625.5151515151515</v>
      </c>
      <c r="X257">
        <f t="shared" si="60"/>
        <v>-2285.5151515151515</v>
      </c>
      <c r="Y257">
        <f t="shared" si="61"/>
        <v>-1632.030303030303</v>
      </c>
      <c r="Z257">
        <f t="shared" si="62"/>
        <v>-1660.4242424242425</v>
      </c>
      <c r="AA257">
        <f t="shared" si="63"/>
        <v>-1830.7424242424245</v>
      </c>
    </row>
    <row r="258" spans="1:27" x14ac:dyDescent="0.25">
      <c r="A258">
        <v>2639</v>
      </c>
      <c r="B258">
        <v>2087</v>
      </c>
      <c r="C258">
        <v>3211</v>
      </c>
      <c r="D258">
        <v>3110</v>
      </c>
      <c r="E258">
        <v>3547</v>
      </c>
      <c r="F258">
        <v>3180</v>
      </c>
      <c r="G258">
        <v>2297</v>
      </c>
      <c r="H258">
        <v>3597</v>
      </c>
      <c r="J258">
        <f t="shared" si="55"/>
        <v>2598.3636363636365</v>
      </c>
      <c r="K258">
        <f t="shared" si="64"/>
        <v>3145.090909090909</v>
      </c>
      <c r="L258">
        <f t="shared" si="65"/>
        <v>3306.3333333333335</v>
      </c>
      <c r="M258">
        <f t="shared" si="66"/>
        <v>3507.939393939394</v>
      </c>
      <c r="N258">
        <f t="shared" si="67"/>
        <v>3392.757575757576</v>
      </c>
      <c r="O258">
        <f t="shared" si="68"/>
        <v>3527.909090909091</v>
      </c>
      <c r="P258">
        <f t="shared" si="68"/>
        <v>3307.5757575757575</v>
      </c>
      <c r="Q258">
        <f t="shared" si="68"/>
        <v>2969.4545454545455</v>
      </c>
      <c r="T258">
        <f t="shared" si="56"/>
        <v>-3137.6363636363635</v>
      </c>
      <c r="U258">
        <f t="shared" si="57"/>
        <v>-1926.787878787879</v>
      </c>
      <c r="V258">
        <f t="shared" si="58"/>
        <v>-2176.3939393939395</v>
      </c>
      <c r="W258">
        <f t="shared" si="59"/>
        <v>-1609.242424242424</v>
      </c>
      <c r="X258">
        <f t="shared" si="60"/>
        <v>-2290.30303030303</v>
      </c>
      <c r="Y258">
        <f t="shared" si="61"/>
        <v>-1643.878787878788</v>
      </c>
      <c r="Z258">
        <f t="shared" si="62"/>
        <v>-1632.3333333333335</v>
      </c>
      <c r="AA258">
        <f t="shared" si="63"/>
        <v>-1889.5606060606065</v>
      </c>
    </row>
    <row r="259" spans="1:27" x14ac:dyDescent="0.25">
      <c r="A259">
        <v>3028</v>
      </c>
      <c r="B259">
        <v>2071</v>
      </c>
      <c r="C259">
        <v>3258</v>
      </c>
      <c r="D259">
        <v>2820</v>
      </c>
      <c r="E259">
        <v>3793</v>
      </c>
      <c r="F259">
        <v>2855</v>
      </c>
      <c r="G259">
        <v>2869</v>
      </c>
      <c r="H259">
        <v>2701</v>
      </c>
      <c r="J259">
        <f t="shared" si="55"/>
        <v>2586.5454545454545</v>
      </c>
      <c r="K259">
        <f t="shared" si="64"/>
        <v>3156.878787878788</v>
      </c>
      <c r="L259">
        <f t="shared" si="65"/>
        <v>3310.969696969697</v>
      </c>
      <c r="M259">
        <f t="shared" si="66"/>
        <v>3518.090909090909</v>
      </c>
      <c r="N259">
        <f t="shared" si="67"/>
        <v>3380.5757575757575</v>
      </c>
      <c r="O259">
        <f t="shared" si="68"/>
        <v>3516.6363636363635</v>
      </c>
      <c r="P259">
        <f t="shared" si="68"/>
        <v>3331.060606060606</v>
      </c>
      <c r="Q259">
        <f t="shared" si="68"/>
        <v>2915.3030303030305</v>
      </c>
      <c r="T259">
        <f t="shared" si="56"/>
        <v>-3149.4545454545455</v>
      </c>
      <c r="U259">
        <f t="shared" si="57"/>
        <v>-1915</v>
      </c>
      <c r="V259">
        <f t="shared" si="58"/>
        <v>-2171.757575757576</v>
      </c>
      <c r="W259">
        <f t="shared" si="59"/>
        <v>-1599.090909090909</v>
      </c>
      <c r="X259">
        <f t="shared" si="60"/>
        <v>-2302.4848484848485</v>
      </c>
      <c r="Y259">
        <f t="shared" si="61"/>
        <v>-1655.1515151515155</v>
      </c>
      <c r="Z259">
        <f t="shared" si="62"/>
        <v>-1608.848484848485</v>
      </c>
      <c r="AA259">
        <f t="shared" si="63"/>
        <v>-1943.7121212121215</v>
      </c>
    </row>
    <row r="260" spans="1:27" x14ac:dyDescent="0.25">
      <c r="A260">
        <v>2934</v>
      </c>
      <c r="B260">
        <v>2341</v>
      </c>
      <c r="C260">
        <v>3002</v>
      </c>
      <c r="D260">
        <v>3520</v>
      </c>
      <c r="E260">
        <v>4111</v>
      </c>
      <c r="F260">
        <v>3167</v>
      </c>
      <c r="G260">
        <v>2766</v>
      </c>
      <c r="H260">
        <v>1998</v>
      </c>
      <c r="J260">
        <f t="shared" ref="J260:J323" si="69">AVERAGE(A260:A292)</f>
        <v>2573.787878787879</v>
      </c>
      <c r="K260">
        <f t="shared" si="64"/>
        <v>3175.848484848485</v>
      </c>
      <c r="L260">
        <f t="shared" si="65"/>
        <v>3324</v>
      </c>
      <c r="M260">
        <f t="shared" si="66"/>
        <v>3525.878787878788</v>
      </c>
      <c r="N260">
        <f t="shared" si="67"/>
        <v>3366.848484848485</v>
      </c>
      <c r="O260">
        <f t="shared" si="68"/>
        <v>3519.5454545454545</v>
      </c>
      <c r="P260">
        <f t="shared" si="68"/>
        <v>3323.4848484848485</v>
      </c>
      <c r="Q260">
        <f t="shared" si="68"/>
        <v>2877.787878787879</v>
      </c>
      <c r="T260">
        <f t="shared" ref="T260:T323" si="70">J260-($J$2600)</f>
        <v>-3162.212121212121</v>
      </c>
      <c r="U260">
        <f t="shared" ref="U260:U323" si="71">K260-($K$2600)</f>
        <v>-1896.030303030303</v>
      </c>
      <c r="V260">
        <f t="shared" ref="V260:V323" si="72">L260-($L$2600)</f>
        <v>-2158.727272727273</v>
      </c>
      <c r="W260">
        <f t="shared" ref="W260:W323" si="73">M260-($M$2600)</f>
        <v>-1591.30303030303</v>
      </c>
      <c r="X260">
        <f t="shared" ref="X260:X323" si="74">N260-($N$2600)</f>
        <v>-2316.212121212121</v>
      </c>
      <c r="Y260">
        <f t="shared" ref="Y260:Y323" si="75">O260-($O$2600)</f>
        <v>-1652.2424242424245</v>
      </c>
      <c r="Z260">
        <f t="shared" ref="Z260:Z323" si="76">P260-($P$2600)</f>
        <v>-1616.4242424242425</v>
      </c>
      <c r="AA260">
        <f t="shared" ref="AA260:AA323" si="77">Q260-($Q$2600)</f>
        <v>-1981.227272727273</v>
      </c>
    </row>
    <row r="261" spans="1:27" x14ac:dyDescent="0.25">
      <c r="A261">
        <v>2979</v>
      </c>
      <c r="B261">
        <v>2827</v>
      </c>
      <c r="C261">
        <v>2987</v>
      </c>
      <c r="D261">
        <v>4025</v>
      </c>
      <c r="E261">
        <v>4001</v>
      </c>
      <c r="F261">
        <v>3748</v>
      </c>
      <c r="G261">
        <v>2717</v>
      </c>
      <c r="H261">
        <v>2109</v>
      </c>
      <c r="J261">
        <f t="shared" si="69"/>
        <v>2572.909090909091</v>
      </c>
      <c r="K261">
        <f t="shared" si="64"/>
        <v>3183.242424242424</v>
      </c>
      <c r="L261">
        <f t="shared" si="65"/>
        <v>3344.4242424242425</v>
      </c>
      <c r="M261">
        <f t="shared" si="66"/>
        <v>3513.181818181818</v>
      </c>
      <c r="N261">
        <f t="shared" si="67"/>
        <v>3346.6060606060605</v>
      </c>
      <c r="O261">
        <f t="shared" si="68"/>
        <v>3528.939393939394</v>
      </c>
      <c r="P261">
        <f t="shared" si="68"/>
        <v>3306.4848484848485</v>
      </c>
      <c r="Q261">
        <f t="shared" si="68"/>
        <v>2884.2727272727275</v>
      </c>
      <c r="T261">
        <f t="shared" si="70"/>
        <v>-3163.090909090909</v>
      </c>
      <c r="U261">
        <f t="shared" si="71"/>
        <v>-1888.636363636364</v>
      </c>
      <c r="V261">
        <f t="shared" si="72"/>
        <v>-2138.3030303030305</v>
      </c>
      <c r="W261">
        <f t="shared" si="73"/>
        <v>-1604</v>
      </c>
      <c r="X261">
        <f t="shared" si="74"/>
        <v>-2336.4545454545455</v>
      </c>
      <c r="Y261">
        <f t="shared" si="75"/>
        <v>-1642.848484848485</v>
      </c>
      <c r="Z261">
        <f t="shared" si="76"/>
        <v>-1633.4242424242425</v>
      </c>
      <c r="AA261">
        <f t="shared" si="77"/>
        <v>-1974.7424242424245</v>
      </c>
    </row>
    <row r="262" spans="1:27" x14ac:dyDescent="0.25">
      <c r="A262">
        <v>3035</v>
      </c>
      <c r="B262">
        <v>3442</v>
      </c>
      <c r="C262">
        <v>3227</v>
      </c>
      <c r="D262">
        <v>3529</v>
      </c>
      <c r="E262">
        <v>4013</v>
      </c>
      <c r="F262">
        <v>3834</v>
      </c>
      <c r="G262">
        <v>3047</v>
      </c>
      <c r="H262">
        <v>2403</v>
      </c>
      <c r="J262">
        <f t="shared" si="69"/>
        <v>2573.121212121212</v>
      </c>
      <c r="K262">
        <f t="shared" si="64"/>
        <v>3170.2727272727275</v>
      </c>
      <c r="L262">
        <f t="shared" si="65"/>
        <v>3351.848484848485</v>
      </c>
      <c r="M262">
        <f t="shared" si="66"/>
        <v>3492.242424242424</v>
      </c>
      <c r="N262">
        <f t="shared" si="67"/>
        <v>3342.6363636363635</v>
      </c>
      <c r="O262">
        <f t="shared" si="68"/>
        <v>3518.151515151515</v>
      </c>
      <c r="P262">
        <f t="shared" si="68"/>
        <v>3303.5454545454545</v>
      </c>
      <c r="Q262">
        <f t="shared" si="68"/>
        <v>2900.121212121212</v>
      </c>
      <c r="T262">
        <f t="shared" si="70"/>
        <v>-3162.878787878788</v>
      </c>
      <c r="U262">
        <f t="shared" si="71"/>
        <v>-1901.6060606060605</v>
      </c>
      <c r="V262">
        <f t="shared" si="72"/>
        <v>-2130.878787878788</v>
      </c>
      <c r="W262">
        <f t="shared" si="73"/>
        <v>-1624.939393939394</v>
      </c>
      <c r="X262">
        <f t="shared" si="74"/>
        <v>-2340.4242424242425</v>
      </c>
      <c r="Y262">
        <f t="shared" si="75"/>
        <v>-1653.636363636364</v>
      </c>
      <c r="Z262">
        <f t="shared" si="76"/>
        <v>-1636.3636363636365</v>
      </c>
      <c r="AA262">
        <f t="shared" si="77"/>
        <v>-1958.8939393939399</v>
      </c>
    </row>
    <row r="263" spans="1:27" x14ac:dyDescent="0.25">
      <c r="A263">
        <v>3082</v>
      </c>
      <c r="B263">
        <v>3042</v>
      </c>
      <c r="C263">
        <v>3026</v>
      </c>
      <c r="D263">
        <v>2955</v>
      </c>
      <c r="E263">
        <v>3298</v>
      </c>
      <c r="F263">
        <v>3636</v>
      </c>
      <c r="G263">
        <v>3291</v>
      </c>
      <c r="H263">
        <v>2927</v>
      </c>
      <c r="J263">
        <f t="shared" si="69"/>
        <v>2577.7272727272725</v>
      </c>
      <c r="K263">
        <f t="shared" si="64"/>
        <v>3125.3333333333335</v>
      </c>
      <c r="L263">
        <f t="shared" si="65"/>
        <v>3335.181818181818</v>
      </c>
      <c r="M263">
        <f t="shared" si="66"/>
        <v>3495.3636363636365</v>
      </c>
      <c r="N263">
        <f t="shared" si="67"/>
        <v>3336.242424242424</v>
      </c>
      <c r="O263">
        <f t="shared" si="68"/>
        <v>3484.848484848485</v>
      </c>
      <c r="P263">
        <f t="shared" si="68"/>
        <v>3305.242424242424</v>
      </c>
      <c r="Q263">
        <f t="shared" si="68"/>
        <v>2903.787878787879</v>
      </c>
      <c r="T263">
        <f t="shared" si="70"/>
        <v>-3158.2727272727275</v>
      </c>
      <c r="U263">
        <f t="shared" si="71"/>
        <v>-1946.5454545454545</v>
      </c>
      <c r="V263">
        <f t="shared" si="72"/>
        <v>-2147.545454545455</v>
      </c>
      <c r="W263">
        <f t="shared" si="73"/>
        <v>-1621.8181818181815</v>
      </c>
      <c r="X263">
        <f t="shared" si="74"/>
        <v>-2346.818181818182</v>
      </c>
      <c r="Y263">
        <f t="shared" si="75"/>
        <v>-1686.939393939394</v>
      </c>
      <c r="Z263">
        <f t="shared" si="76"/>
        <v>-1634.666666666667</v>
      </c>
      <c r="AA263">
        <f t="shared" si="77"/>
        <v>-1955.227272727273</v>
      </c>
    </row>
    <row r="264" spans="1:27" x14ac:dyDescent="0.25">
      <c r="A264">
        <v>2890</v>
      </c>
      <c r="B264">
        <v>2373</v>
      </c>
      <c r="C264">
        <v>2862</v>
      </c>
      <c r="D264">
        <v>2459</v>
      </c>
      <c r="E264">
        <v>2565</v>
      </c>
      <c r="F264">
        <v>3620</v>
      </c>
      <c r="G264">
        <v>3087</v>
      </c>
      <c r="H264">
        <v>3454</v>
      </c>
      <c r="J264">
        <f t="shared" si="69"/>
        <v>2568.6363636363635</v>
      </c>
      <c r="K264">
        <f t="shared" si="64"/>
        <v>3077.090909090909</v>
      </c>
      <c r="L264">
        <f t="shared" si="65"/>
        <v>3320.060606060606</v>
      </c>
      <c r="M264">
        <f t="shared" si="66"/>
        <v>3516.030303030303</v>
      </c>
      <c r="N264">
        <f t="shared" si="67"/>
        <v>3333.7272727272725</v>
      </c>
      <c r="O264">
        <f t="shared" si="68"/>
        <v>3454.6969696969695</v>
      </c>
      <c r="P264">
        <f t="shared" si="68"/>
        <v>3303.757575757576</v>
      </c>
      <c r="Q264">
        <f t="shared" si="68"/>
        <v>2900.3030303030305</v>
      </c>
      <c r="T264">
        <f t="shared" si="70"/>
        <v>-3167.3636363636365</v>
      </c>
      <c r="U264">
        <f t="shared" si="71"/>
        <v>-1994.787878787879</v>
      </c>
      <c r="V264">
        <f t="shared" si="72"/>
        <v>-2162.666666666667</v>
      </c>
      <c r="W264">
        <f t="shared" si="73"/>
        <v>-1601.151515151515</v>
      </c>
      <c r="X264">
        <f t="shared" si="74"/>
        <v>-2349.3333333333335</v>
      </c>
      <c r="Y264">
        <f t="shared" si="75"/>
        <v>-1717.0909090909095</v>
      </c>
      <c r="Z264">
        <f t="shared" si="76"/>
        <v>-1636.151515151515</v>
      </c>
      <c r="AA264">
        <f t="shared" si="77"/>
        <v>-1958.7121212121215</v>
      </c>
    </row>
    <row r="265" spans="1:27" x14ac:dyDescent="0.25">
      <c r="A265">
        <v>2672</v>
      </c>
      <c r="B265">
        <v>2212</v>
      </c>
      <c r="C265">
        <v>3070</v>
      </c>
      <c r="D265">
        <v>2059</v>
      </c>
      <c r="E265">
        <v>2709</v>
      </c>
      <c r="F265">
        <v>3673</v>
      </c>
      <c r="G265">
        <v>2741</v>
      </c>
      <c r="H265">
        <v>3746</v>
      </c>
      <c r="J265">
        <f t="shared" si="69"/>
        <v>2556.5757575757575</v>
      </c>
      <c r="K265">
        <f t="shared" si="64"/>
        <v>3061.4242424242425</v>
      </c>
      <c r="L265">
        <f t="shared" si="65"/>
        <v>3299.5454545454545</v>
      </c>
      <c r="M265">
        <f t="shared" si="66"/>
        <v>3550.3636363636365</v>
      </c>
      <c r="N265">
        <f t="shared" si="67"/>
        <v>3348.3636363636365</v>
      </c>
      <c r="O265">
        <f t="shared" si="68"/>
        <v>3433.4545454545455</v>
      </c>
      <c r="P265">
        <f t="shared" si="68"/>
        <v>3309.060606060606</v>
      </c>
      <c r="Q265">
        <f t="shared" si="68"/>
        <v>2907.090909090909</v>
      </c>
      <c r="T265">
        <f t="shared" si="70"/>
        <v>-3179.4242424242425</v>
      </c>
      <c r="U265">
        <f t="shared" si="71"/>
        <v>-2010.4545454545455</v>
      </c>
      <c r="V265">
        <f t="shared" si="72"/>
        <v>-2183.1818181818185</v>
      </c>
      <c r="W265">
        <f t="shared" si="73"/>
        <v>-1566.8181818181815</v>
      </c>
      <c r="X265">
        <f t="shared" si="74"/>
        <v>-2334.6969696969695</v>
      </c>
      <c r="Y265">
        <f t="shared" si="75"/>
        <v>-1738.3333333333335</v>
      </c>
      <c r="Z265">
        <f t="shared" si="76"/>
        <v>-1630.848484848485</v>
      </c>
      <c r="AA265">
        <f t="shared" si="77"/>
        <v>-1951.9242424242429</v>
      </c>
    </row>
    <row r="266" spans="1:27" x14ac:dyDescent="0.25">
      <c r="A266">
        <v>2612</v>
      </c>
      <c r="B266">
        <v>1803</v>
      </c>
      <c r="C266">
        <v>2980</v>
      </c>
      <c r="D266">
        <v>2058</v>
      </c>
      <c r="E266">
        <v>2735</v>
      </c>
      <c r="F266">
        <v>3724</v>
      </c>
      <c r="G266">
        <v>3024</v>
      </c>
      <c r="H266">
        <v>3667</v>
      </c>
      <c r="J266">
        <f t="shared" si="69"/>
        <v>2568.242424242424</v>
      </c>
      <c r="K266">
        <f t="shared" si="64"/>
        <v>3066.212121212121</v>
      </c>
      <c r="L266">
        <f t="shared" si="65"/>
        <v>3269.6666666666665</v>
      </c>
      <c r="M266">
        <f t="shared" si="66"/>
        <v>3598.969696969697</v>
      </c>
      <c r="N266">
        <f t="shared" si="67"/>
        <v>3352.5454545454545</v>
      </c>
      <c r="O266">
        <f t="shared" si="68"/>
        <v>3415.5151515151515</v>
      </c>
      <c r="P266">
        <f t="shared" si="68"/>
        <v>3323.787878787879</v>
      </c>
      <c r="Q266">
        <f t="shared" si="68"/>
        <v>2928.818181818182</v>
      </c>
      <c r="T266">
        <f t="shared" si="70"/>
        <v>-3167.757575757576</v>
      </c>
      <c r="U266">
        <f t="shared" si="71"/>
        <v>-2005.666666666667</v>
      </c>
      <c r="V266">
        <f t="shared" si="72"/>
        <v>-2213.0606060606065</v>
      </c>
      <c r="W266">
        <f t="shared" si="73"/>
        <v>-1518.212121212121</v>
      </c>
      <c r="X266">
        <f t="shared" si="74"/>
        <v>-2330.5151515151515</v>
      </c>
      <c r="Y266">
        <f t="shared" si="75"/>
        <v>-1756.2727272727275</v>
      </c>
      <c r="Z266">
        <f t="shared" si="76"/>
        <v>-1616.121212121212</v>
      </c>
      <c r="AA266">
        <f t="shared" si="77"/>
        <v>-1930.19696969697</v>
      </c>
    </row>
    <row r="267" spans="1:27" x14ac:dyDescent="0.25">
      <c r="A267">
        <v>2384</v>
      </c>
      <c r="B267">
        <v>2511</v>
      </c>
      <c r="C267">
        <v>2939</v>
      </c>
      <c r="D267">
        <v>2524</v>
      </c>
      <c r="E267">
        <v>3078</v>
      </c>
      <c r="F267">
        <v>3512</v>
      </c>
      <c r="G267">
        <v>3356</v>
      </c>
      <c r="H267">
        <v>2953</v>
      </c>
      <c r="J267">
        <f t="shared" si="69"/>
        <v>2590.6666666666665</v>
      </c>
      <c r="K267">
        <f t="shared" si="64"/>
        <v>3097.6060606060605</v>
      </c>
      <c r="L267">
        <f t="shared" si="65"/>
        <v>3264.181818181818</v>
      </c>
      <c r="M267">
        <f t="shared" si="66"/>
        <v>3645.212121212121</v>
      </c>
      <c r="N267">
        <f t="shared" si="67"/>
        <v>3363.5454545454545</v>
      </c>
      <c r="O267">
        <f t="shared" si="68"/>
        <v>3404.818181818182</v>
      </c>
      <c r="P267">
        <f t="shared" si="68"/>
        <v>3338.6363636363635</v>
      </c>
      <c r="Q267">
        <f t="shared" si="68"/>
        <v>2949.787878787879</v>
      </c>
      <c r="T267">
        <f t="shared" si="70"/>
        <v>-3145.3333333333335</v>
      </c>
      <c r="U267">
        <f t="shared" si="71"/>
        <v>-1974.2727272727275</v>
      </c>
      <c r="V267">
        <f t="shared" si="72"/>
        <v>-2218.545454545455</v>
      </c>
      <c r="W267">
        <f t="shared" si="73"/>
        <v>-1471.969696969697</v>
      </c>
      <c r="X267">
        <f t="shared" si="74"/>
        <v>-2319.5151515151515</v>
      </c>
      <c r="Y267">
        <f t="shared" si="75"/>
        <v>-1766.969696969697</v>
      </c>
      <c r="Z267">
        <f t="shared" si="76"/>
        <v>-1601.2727272727275</v>
      </c>
      <c r="AA267">
        <f t="shared" si="77"/>
        <v>-1909.227272727273</v>
      </c>
    </row>
    <row r="268" spans="1:27" x14ac:dyDescent="0.25">
      <c r="A268">
        <v>2222</v>
      </c>
      <c r="B268">
        <v>3699</v>
      </c>
      <c r="C268">
        <v>3002</v>
      </c>
      <c r="D268">
        <v>3815</v>
      </c>
      <c r="E268">
        <v>2948</v>
      </c>
      <c r="F268">
        <v>3176</v>
      </c>
      <c r="G268">
        <v>3469</v>
      </c>
      <c r="H268">
        <v>2684</v>
      </c>
      <c r="J268">
        <f t="shared" si="69"/>
        <v>2595.909090909091</v>
      </c>
      <c r="K268">
        <f t="shared" si="64"/>
        <v>3116.2727272727275</v>
      </c>
      <c r="L268">
        <f t="shared" si="65"/>
        <v>3276.878787878788</v>
      </c>
      <c r="M268">
        <f t="shared" si="66"/>
        <v>3670.6969696969695</v>
      </c>
      <c r="N268">
        <f t="shared" si="67"/>
        <v>3385.3939393939395</v>
      </c>
      <c r="O268">
        <f t="shared" si="68"/>
        <v>3405.7272727272725</v>
      </c>
      <c r="P268">
        <f t="shared" si="68"/>
        <v>3353.3636363636365</v>
      </c>
      <c r="Q268">
        <f t="shared" si="68"/>
        <v>2979.3030303030305</v>
      </c>
      <c r="T268">
        <f t="shared" si="70"/>
        <v>-3140.090909090909</v>
      </c>
      <c r="U268">
        <f t="shared" si="71"/>
        <v>-1955.6060606060605</v>
      </c>
      <c r="V268">
        <f t="shared" si="72"/>
        <v>-2205.848484848485</v>
      </c>
      <c r="W268">
        <f t="shared" si="73"/>
        <v>-1446.4848484848485</v>
      </c>
      <c r="X268">
        <f t="shared" si="74"/>
        <v>-2297.6666666666665</v>
      </c>
      <c r="Y268">
        <f t="shared" si="75"/>
        <v>-1766.0606060606065</v>
      </c>
      <c r="Z268">
        <f t="shared" si="76"/>
        <v>-1586.5454545454545</v>
      </c>
      <c r="AA268">
        <f t="shared" si="77"/>
        <v>-1879.7121212121215</v>
      </c>
    </row>
    <row r="269" spans="1:27" x14ac:dyDescent="0.25">
      <c r="A269">
        <v>2469</v>
      </c>
      <c r="B269">
        <v>3616</v>
      </c>
      <c r="C269">
        <v>3953</v>
      </c>
      <c r="D269">
        <v>4506</v>
      </c>
      <c r="E269">
        <v>3151</v>
      </c>
      <c r="F269">
        <v>3211</v>
      </c>
      <c r="G269">
        <v>3624</v>
      </c>
      <c r="H269">
        <v>3014</v>
      </c>
      <c r="J269">
        <f t="shared" si="69"/>
        <v>2589.4545454545455</v>
      </c>
      <c r="K269">
        <f t="shared" si="64"/>
        <v>3100.909090909091</v>
      </c>
      <c r="L269">
        <f t="shared" si="65"/>
        <v>3294.4545454545455</v>
      </c>
      <c r="M269">
        <f t="shared" si="66"/>
        <v>3657.242424242424</v>
      </c>
      <c r="N269">
        <f t="shared" si="67"/>
        <v>3415.212121212121</v>
      </c>
      <c r="O269">
        <f t="shared" si="68"/>
        <v>3413.848484848485</v>
      </c>
      <c r="P269">
        <f t="shared" si="68"/>
        <v>3365.030303030303</v>
      </c>
      <c r="Q269">
        <f t="shared" si="68"/>
        <v>2996</v>
      </c>
      <c r="T269">
        <f t="shared" si="70"/>
        <v>-3146.5454545454545</v>
      </c>
      <c r="U269">
        <f t="shared" si="71"/>
        <v>-1970.969696969697</v>
      </c>
      <c r="V269">
        <f t="shared" si="72"/>
        <v>-2188.2727272727275</v>
      </c>
      <c r="W269">
        <f t="shared" si="73"/>
        <v>-1459.939393939394</v>
      </c>
      <c r="X269">
        <f t="shared" si="74"/>
        <v>-2267.848484848485</v>
      </c>
      <c r="Y269">
        <f t="shared" si="75"/>
        <v>-1757.939393939394</v>
      </c>
      <c r="Z269">
        <f t="shared" si="76"/>
        <v>-1574.878787878788</v>
      </c>
      <c r="AA269">
        <f t="shared" si="77"/>
        <v>-1863.015151515152</v>
      </c>
    </row>
    <row r="270" spans="1:27" x14ac:dyDescent="0.25">
      <c r="A270">
        <v>2013</v>
      </c>
      <c r="B270">
        <v>3035</v>
      </c>
      <c r="C270">
        <v>4192</v>
      </c>
      <c r="D270">
        <v>3985</v>
      </c>
      <c r="E270">
        <v>3880</v>
      </c>
      <c r="F270">
        <v>3543</v>
      </c>
      <c r="G270">
        <v>3683</v>
      </c>
      <c r="H270">
        <v>3053</v>
      </c>
      <c r="J270">
        <f t="shared" si="69"/>
        <v>2578.7272727272725</v>
      </c>
      <c r="K270">
        <f t="shared" si="64"/>
        <v>3083.5454545454545</v>
      </c>
      <c r="L270">
        <f t="shared" si="65"/>
        <v>3284.3030303030305</v>
      </c>
      <c r="M270">
        <f t="shared" si="66"/>
        <v>3636.4242424242425</v>
      </c>
      <c r="N270">
        <f t="shared" si="67"/>
        <v>3412.909090909091</v>
      </c>
      <c r="O270">
        <f t="shared" si="68"/>
        <v>3430.6666666666665</v>
      </c>
      <c r="P270">
        <f t="shared" si="68"/>
        <v>3371.030303030303</v>
      </c>
      <c r="Q270">
        <f t="shared" si="68"/>
        <v>2989.5151515151515</v>
      </c>
      <c r="T270">
        <f t="shared" si="70"/>
        <v>-3157.2727272727275</v>
      </c>
      <c r="U270">
        <f t="shared" si="71"/>
        <v>-1988.3333333333335</v>
      </c>
      <c r="V270">
        <f t="shared" si="72"/>
        <v>-2198.4242424242425</v>
      </c>
      <c r="W270">
        <f t="shared" si="73"/>
        <v>-1480.7575757575755</v>
      </c>
      <c r="X270">
        <f t="shared" si="74"/>
        <v>-2270.151515151515</v>
      </c>
      <c r="Y270">
        <f t="shared" si="75"/>
        <v>-1741.1212121212125</v>
      </c>
      <c r="Z270">
        <f t="shared" si="76"/>
        <v>-1568.878787878788</v>
      </c>
      <c r="AA270">
        <f t="shared" si="77"/>
        <v>-1869.5000000000005</v>
      </c>
    </row>
    <row r="271" spans="1:27" x14ac:dyDescent="0.25">
      <c r="A271">
        <v>1784</v>
      </c>
      <c r="B271">
        <v>3181</v>
      </c>
      <c r="C271">
        <v>3643</v>
      </c>
      <c r="D271">
        <v>3494</v>
      </c>
      <c r="E271">
        <v>3568</v>
      </c>
      <c r="F271">
        <v>4036</v>
      </c>
      <c r="G271">
        <v>3357</v>
      </c>
      <c r="H271">
        <v>3213</v>
      </c>
      <c r="J271">
        <f t="shared" si="69"/>
        <v>2594.151515151515</v>
      </c>
      <c r="K271">
        <f t="shared" si="64"/>
        <v>3064.6969696969695</v>
      </c>
      <c r="L271">
        <f t="shared" si="65"/>
        <v>3273.5151515151515</v>
      </c>
      <c r="M271">
        <f t="shared" si="66"/>
        <v>3639.5151515151515</v>
      </c>
      <c r="N271">
        <f t="shared" si="67"/>
        <v>3377.787878787879</v>
      </c>
      <c r="O271">
        <f t="shared" si="68"/>
        <v>3455.5757575757575</v>
      </c>
      <c r="P271">
        <f t="shared" si="68"/>
        <v>3388.757575757576</v>
      </c>
      <c r="Q271">
        <f t="shared" si="68"/>
        <v>2983.848484848485</v>
      </c>
      <c r="T271">
        <f t="shared" si="70"/>
        <v>-3141.848484848485</v>
      </c>
      <c r="U271">
        <f t="shared" si="71"/>
        <v>-2007.1818181818185</v>
      </c>
      <c r="V271">
        <f t="shared" si="72"/>
        <v>-2209.2121212121215</v>
      </c>
      <c r="W271">
        <f t="shared" si="73"/>
        <v>-1477.6666666666665</v>
      </c>
      <c r="X271">
        <f t="shared" si="74"/>
        <v>-2305.272727272727</v>
      </c>
      <c r="Y271">
        <f t="shared" si="75"/>
        <v>-1716.2121212121215</v>
      </c>
      <c r="Z271">
        <f t="shared" si="76"/>
        <v>-1551.151515151515</v>
      </c>
      <c r="AA271">
        <f t="shared" si="77"/>
        <v>-1875.166666666667</v>
      </c>
    </row>
    <row r="272" spans="1:27" x14ac:dyDescent="0.25">
      <c r="A272">
        <v>2761</v>
      </c>
      <c r="B272">
        <v>3773</v>
      </c>
      <c r="C272">
        <v>3943</v>
      </c>
      <c r="D272">
        <v>3229</v>
      </c>
      <c r="E272">
        <v>3316</v>
      </c>
      <c r="F272">
        <v>3961</v>
      </c>
      <c r="G272">
        <v>2889</v>
      </c>
      <c r="H272">
        <v>3497</v>
      </c>
      <c r="J272">
        <f t="shared" si="69"/>
        <v>2607.5757575757575</v>
      </c>
      <c r="K272">
        <f t="shared" si="64"/>
        <v>3039.151515151515</v>
      </c>
      <c r="L272">
        <f t="shared" si="65"/>
        <v>3265.4545454545455</v>
      </c>
      <c r="M272">
        <f t="shared" si="66"/>
        <v>3651.121212121212</v>
      </c>
      <c r="N272">
        <f t="shared" si="67"/>
        <v>3374.6969696969695</v>
      </c>
      <c r="O272">
        <f t="shared" si="68"/>
        <v>3467.212121212121</v>
      </c>
      <c r="P272">
        <f t="shared" si="68"/>
        <v>3407.939393939394</v>
      </c>
      <c r="Q272">
        <f t="shared" si="68"/>
        <v>2976.6060606060605</v>
      </c>
      <c r="T272">
        <f t="shared" si="70"/>
        <v>-3128.4242424242425</v>
      </c>
      <c r="U272">
        <f t="shared" si="71"/>
        <v>-2032.727272727273</v>
      </c>
      <c r="V272">
        <f t="shared" si="72"/>
        <v>-2217.2727272727275</v>
      </c>
      <c r="W272">
        <f t="shared" si="73"/>
        <v>-1466.060606060606</v>
      </c>
      <c r="X272">
        <f t="shared" si="74"/>
        <v>-2308.3636363636365</v>
      </c>
      <c r="Y272">
        <f t="shared" si="75"/>
        <v>-1704.575757575758</v>
      </c>
      <c r="Z272">
        <f t="shared" si="76"/>
        <v>-1531.969696969697</v>
      </c>
      <c r="AA272">
        <f t="shared" si="77"/>
        <v>-1882.4090909090914</v>
      </c>
    </row>
    <row r="273" spans="1:27" x14ac:dyDescent="0.25">
      <c r="A273">
        <v>3112</v>
      </c>
      <c r="B273">
        <v>3616</v>
      </c>
      <c r="C273">
        <v>4102</v>
      </c>
      <c r="D273">
        <v>3267</v>
      </c>
      <c r="E273">
        <v>3245</v>
      </c>
      <c r="F273">
        <v>3495</v>
      </c>
      <c r="G273">
        <v>2328</v>
      </c>
      <c r="H273">
        <v>3049</v>
      </c>
      <c r="J273">
        <f t="shared" si="69"/>
        <v>2585.3636363636365</v>
      </c>
      <c r="K273">
        <f t="shared" si="64"/>
        <v>3010.242424242424</v>
      </c>
      <c r="L273">
        <f t="shared" si="65"/>
        <v>3246</v>
      </c>
      <c r="M273">
        <f t="shared" si="66"/>
        <v>3663.6969696969695</v>
      </c>
      <c r="N273">
        <f t="shared" si="67"/>
        <v>3384.4242424242425</v>
      </c>
      <c r="O273">
        <f t="shared" si="68"/>
        <v>3465.818181818182</v>
      </c>
      <c r="P273">
        <f t="shared" si="68"/>
        <v>3418.2727272727275</v>
      </c>
      <c r="Q273">
        <f t="shared" si="68"/>
        <v>2965.151515151515</v>
      </c>
      <c r="T273">
        <f t="shared" si="70"/>
        <v>-3150.6363636363635</v>
      </c>
      <c r="U273">
        <f t="shared" si="71"/>
        <v>-2061.636363636364</v>
      </c>
      <c r="V273">
        <f t="shared" si="72"/>
        <v>-2236.727272727273</v>
      </c>
      <c r="W273">
        <f t="shared" si="73"/>
        <v>-1453.4848484848485</v>
      </c>
      <c r="X273">
        <f t="shared" si="74"/>
        <v>-2298.6363636363635</v>
      </c>
      <c r="Y273">
        <f t="shared" si="75"/>
        <v>-1705.969696969697</v>
      </c>
      <c r="Z273">
        <f t="shared" si="76"/>
        <v>-1521.6363636363635</v>
      </c>
      <c r="AA273">
        <f t="shared" si="77"/>
        <v>-1893.8636363636369</v>
      </c>
    </row>
    <row r="274" spans="1:27" x14ac:dyDescent="0.25">
      <c r="A274">
        <v>2699</v>
      </c>
      <c r="B274">
        <v>3305</v>
      </c>
      <c r="C274">
        <v>3662</v>
      </c>
      <c r="D274">
        <v>4016</v>
      </c>
      <c r="E274">
        <v>3786</v>
      </c>
      <c r="F274">
        <v>3469</v>
      </c>
      <c r="G274">
        <v>1971</v>
      </c>
      <c r="H274">
        <v>2149</v>
      </c>
      <c r="J274">
        <f t="shared" si="69"/>
        <v>2565.212121212121</v>
      </c>
      <c r="K274">
        <f t="shared" si="64"/>
        <v>2999.181818181818</v>
      </c>
      <c r="L274">
        <f t="shared" si="65"/>
        <v>3234.151515151515</v>
      </c>
      <c r="M274">
        <f t="shared" si="66"/>
        <v>3659.4545454545455</v>
      </c>
      <c r="N274">
        <f t="shared" si="67"/>
        <v>3378.3333333333335</v>
      </c>
      <c r="O274">
        <f t="shared" si="68"/>
        <v>3469.6060606060605</v>
      </c>
      <c r="P274">
        <f t="shared" si="68"/>
        <v>3448.090909090909</v>
      </c>
      <c r="Q274">
        <f t="shared" si="68"/>
        <v>2973.909090909091</v>
      </c>
      <c r="T274">
        <f t="shared" si="70"/>
        <v>-3170.787878787879</v>
      </c>
      <c r="U274">
        <f t="shared" si="71"/>
        <v>-2072.69696969697</v>
      </c>
      <c r="V274">
        <f t="shared" si="72"/>
        <v>-2248.575757575758</v>
      </c>
      <c r="W274">
        <f t="shared" si="73"/>
        <v>-1457.7272727272725</v>
      </c>
      <c r="X274">
        <f t="shared" si="74"/>
        <v>-2304.7272727272725</v>
      </c>
      <c r="Y274">
        <f t="shared" si="75"/>
        <v>-1702.1818181818185</v>
      </c>
      <c r="Z274">
        <f t="shared" si="76"/>
        <v>-1491.818181818182</v>
      </c>
      <c r="AA274">
        <f t="shared" si="77"/>
        <v>-1885.106060606061</v>
      </c>
    </row>
    <row r="275" spans="1:27" x14ac:dyDescent="0.25">
      <c r="A275">
        <v>2542</v>
      </c>
      <c r="B275">
        <v>3420</v>
      </c>
      <c r="C275">
        <v>3623</v>
      </c>
      <c r="D275">
        <v>4642</v>
      </c>
      <c r="E275">
        <v>3551</v>
      </c>
      <c r="F275">
        <v>3515</v>
      </c>
      <c r="G275">
        <v>2265</v>
      </c>
      <c r="H275">
        <v>2060</v>
      </c>
      <c r="J275">
        <f t="shared" si="69"/>
        <v>2559.969696969697</v>
      </c>
      <c r="K275">
        <f t="shared" ref="K275:K338" si="78">AVERAGE(B275:B307)</f>
        <v>3008.7272727272725</v>
      </c>
      <c r="L275">
        <f t="shared" ref="L275:L338" si="79">AVERAGE(C275:C307)</f>
        <v>3242.818181818182</v>
      </c>
      <c r="M275">
        <f t="shared" ref="M275:M338" si="80">AVERAGE(D275:D307)</f>
        <v>3624.3333333333335</v>
      </c>
      <c r="N275">
        <f t="shared" ref="N275:N338" si="81">AVERAGE(E275:E307)</f>
        <v>3350.6666666666665</v>
      </c>
      <c r="O275">
        <f t="shared" ref="O275:Q338" si="82">AVERAGE(F275:F307)</f>
        <v>3476.242424242424</v>
      </c>
      <c r="P275">
        <f t="shared" si="82"/>
        <v>3494</v>
      </c>
      <c r="Q275">
        <f t="shared" si="82"/>
        <v>3013.3636363636365</v>
      </c>
      <c r="T275">
        <f t="shared" si="70"/>
        <v>-3176.030303030303</v>
      </c>
      <c r="U275">
        <f t="shared" si="71"/>
        <v>-2063.1515151515155</v>
      </c>
      <c r="V275">
        <f t="shared" si="72"/>
        <v>-2239.909090909091</v>
      </c>
      <c r="W275">
        <f t="shared" si="73"/>
        <v>-1492.8484848484845</v>
      </c>
      <c r="X275">
        <f t="shared" si="74"/>
        <v>-2332.3939393939395</v>
      </c>
      <c r="Y275">
        <f t="shared" si="75"/>
        <v>-1695.545454545455</v>
      </c>
      <c r="Z275">
        <f t="shared" si="76"/>
        <v>-1445.909090909091</v>
      </c>
      <c r="AA275">
        <f t="shared" si="77"/>
        <v>-1845.6515151515155</v>
      </c>
    </row>
    <row r="276" spans="1:27" x14ac:dyDescent="0.25">
      <c r="A276">
        <v>2836</v>
      </c>
      <c r="B276">
        <v>3676</v>
      </c>
      <c r="C276">
        <v>3749</v>
      </c>
      <c r="D276">
        <v>4274</v>
      </c>
      <c r="E276">
        <v>3429</v>
      </c>
      <c r="F276">
        <v>3439</v>
      </c>
      <c r="G276">
        <v>2873</v>
      </c>
      <c r="H276">
        <v>2586</v>
      </c>
      <c r="J276">
        <f t="shared" si="69"/>
        <v>2547.3636363636365</v>
      </c>
      <c r="K276">
        <f t="shared" si="78"/>
        <v>3021.757575757576</v>
      </c>
      <c r="L276">
        <f t="shared" si="79"/>
        <v>3234.878787878788</v>
      </c>
      <c r="M276">
        <f t="shared" si="80"/>
        <v>3578.3333333333335</v>
      </c>
      <c r="N276">
        <f t="shared" si="81"/>
        <v>3359.5151515151515</v>
      </c>
      <c r="O276">
        <f t="shared" si="82"/>
        <v>3488.4848484848485</v>
      </c>
      <c r="P276">
        <f t="shared" si="82"/>
        <v>3526.090909090909</v>
      </c>
      <c r="Q276">
        <f t="shared" si="82"/>
        <v>3055.030303030303</v>
      </c>
      <c r="T276">
        <f t="shared" si="70"/>
        <v>-3188.6363636363635</v>
      </c>
      <c r="U276">
        <f t="shared" si="71"/>
        <v>-2050.121212121212</v>
      </c>
      <c r="V276">
        <f t="shared" si="72"/>
        <v>-2247.848484848485</v>
      </c>
      <c r="W276">
        <f t="shared" si="73"/>
        <v>-1538.8484848484845</v>
      </c>
      <c r="X276">
        <f t="shared" si="74"/>
        <v>-2323.5454545454545</v>
      </c>
      <c r="Y276">
        <f t="shared" si="75"/>
        <v>-1683.3030303030305</v>
      </c>
      <c r="Z276">
        <f t="shared" si="76"/>
        <v>-1413.818181818182</v>
      </c>
      <c r="AA276">
        <f t="shared" si="77"/>
        <v>-1803.984848484849</v>
      </c>
    </row>
    <row r="277" spans="1:27" x14ac:dyDescent="0.25">
      <c r="A277">
        <v>2967</v>
      </c>
      <c r="B277">
        <v>4030</v>
      </c>
      <c r="C277">
        <v>3610</v>
      </c>
      <c r="D277">
        <v>3715</v>
      </c>
      <c r="E277">
        <v>4093</v>
      </c>
      <c r="F277">
        <v>3193</v>
      </c>
      <c r="G277">
        <v>2971</v>
      </c>
      <c r="H277">
        <v>2884</v>
      </c>
      <c r="J277">
        <f t="shared" si="69"/>
        <v>2526.2727272727275</v>
      </c>
      <c r="K277">
        <f t="shared" si="78"/>
        <v>3031.4242424242425</v>
      </c>
      <c r="L277">
        <f t="shared" si="79"/>
        <v>3223.939393939394</v>
      </c>
      <c r="M277">
        <f t="shared" si="80"/>
        <v>3545.909090909091</v>
      </c>
      <c r="N277">
        <f t="shared" si="81"/>
        <v>3384.5757575757575</v>
      </c>
      <c r="O277">
        <f t="shared" si="82"/>
        <v>3504.3939393939395</v>
      </c>
      <c r="P277">
        <f t="shared" si="82"/>
        <v>3523.212121212121</v>
      </c>
      <c r="Q277">
        <f t="shared" si="82"/>
        <v>3071</v>
      </c>
      <c r="T277">
        <f t="shared" si="70"/>
        <v>-3209.7272727272725</v>
      </c>
      <c r="U277">
        <f t="shared" si="71"/>
        <v>-2040.4545454545455</v>
      </c>
      <c r="V277">
        <f t="shared" si="72"/>
        <v>-2258.787878787879</v>
      </c>
      <c r="W277">
        <f t="shared" si="73"/>
        <v>-1571.272727272727</v>
      </c>
      <c r="X277">
        <f t="shared" si="74"/>
        <v>-2298.4848484848485</v>
      </c>
      <c r="Y277">
        <f t="shared" si="75"/>
        <v>-1667.3939393939395</v>
      </c>
      <c r="Z277">
        <f t="shared" si="76"/>
        <v>-1416.69696969697</v>
      </c>
      <c r="AA277">
        <f t="shared" si="77"/>
        <v>-1788.015151515152</v>
      </c>
    </row>
    <row r="278" spans="1:27" x14ac:dyDescent="0.25">
      <c r="A278">
        <v>2159</v>
      </c>
      <c r="B278">
        <v>4346</v>
      </c>
      <c r="C278">
        <v>3412</v>
      </c>
      <c r="D278">
        <v>3661</v>
      </c>
      <c r="E278">
        <v>4052</v>
      </c>
      <c r="F278">
        <v>3132</v>
      </c>
      <c r="G278">
        <v>3157</v>
      </c>
      <c r="H278">
        <v>2694</v>
      </c>
      <c r="J278">
        <f t="shared" si="69"/>
        <v>2524.242424242424</v>
      </c>
      <c r="K278">
        <f t="shared" si="78"/>
        <v>3032.848484848485</v>
      </c>
      <c r="L278">
        <f t="shared" si="79"/>
        <v>3226.030303030303</v>
      </c>
      <c r="M278">
        <f t="shared" si="80"/>
        <v>3549.242424242424</v>
      </c>
      <c r="N278">
        <f t="shared" si="81"/>
        <v>3377.7272727272725</v>
      </c>
      <c r="O278">
        <f t="shared" si="82"/>
        <v>3535.969696969697</v>
      </c>
      <c r="P278">
        <f t="shared" si="82"/>
        <v>3506.3636363636365</v>
      </c>
      <c r="Q278">
        <f t="shared" si="82"/>
        <v>3070.848484848485</v>
      </c>
      <c r="T278">
        <f t="shared" si="70"/>
        <v>-3211.757575757576</v>
      </c>
      <c r="U278">
        <f t="shared" si="71"/>
        <v>-2039.030303030303</v>
      </c>
      <c r="V278">
        <f t="shared" si="72"/>
        <v>-2256.69696969697</v>
      </c>
      <c r="W278">
        <f t="shared" si="73"/>
        <v>-1567.939393939394</v>
      </c>
      <c r="X278">
        <f t="shared" si="74"/>
        <v>-2305.3333333333335</v>
      </c>
      <c r="Y278">
        <f t="shared" si="75"/>
        <v>-1635.818181818182</v>
      </c>
      <c r="Z278">
        <f t="shared" si="76"/>
        <v>-1433.5454545454545</v>
      </c>
      <c r="AA278">
        <f t="shared" si="77"/>
        <v>-1788.166666666667</v>
      </c>
    </row>
    <row r="279" spans="1:27" x14ac:dyDescent="0.25">
      <c r="A279">
        <v>1771</v>
      </c>
      <c r="B279">
        <v>3871</v>
      </c>
      <c r="C279">
        <v>2973</v>
      </c>
      <c r="D279">
        <v>3881</v>
      </c>
      <c r="E279">
        <v>3310</v>
      </c>
      <c r="F279">
        <v>3406</v>
      </c>
      <c r="G279">
        <v>3646</v>
      </c>
      <c r="H279">
        <v>2408</v>
      </c>
      <c r="J279">
        <f t="shared" si="69"/>
        <v>2552.212121212121</v>
      </c>
      <c r="K279">
        <f t="shared" si="78"/>
        <v>3024.878787878788</v>
      </c>
      <c r="L279">
        <f t="shared" si="79"/>
        <v>3236.969696969697</v>
      </c>
      <c r="M279">
        <f t="shared" si="80"/>
        <v>3577.2727272727275</v>
      </c>
      <c r="N279">
        <f t="shared" si="81"/>
        <v>3359.4242424242425</v>
      </c>
      <c r="O279">
        <f t="shared" si="82"/>
        <v>3580.757575757576</v>
      </c>
      <c r="P279">
        <f t="shared" si="82"/>
        <v>3482.242424242424</v>
      </c>
      <c r="Q279">
        <f t="shared" si="82"/>
        <v>3074.787878787879</v>
      </c>
      <c r="T279">
        <f t="shared" si="70"/>
        <v>-3183.787878787879</v>
      </c>
      <c r="U279">
        <f t="shared" si="71"/>
        <v>-2047</v>
      </c>
      <c r="V279">
        <f t="shared" si="72"/>
        <v>-2245.757575757576</v>
      </c>
      <c r="W279">
        <f t="shared" si="73"/>
        <v>-1539.9090909090905</v>
      </c>
      <c r="X279">
        <f t="shared" si="74"/>
        <v>-2323.6363636363635</v>
      </c>
      <c r="Y279">
        <f t="shared" si="75"/>
        <v>-1591.030303030303</v>
      </c>
      <c r="Z279">
        <f t="shared" si="76"/>
        <v>-1457.666666666667</v>
      </c>
      <c r="AA279">
        <f t="shared" si="77"/>
        <v>-1784.227272727273</v>
      </c>
    </row>
    <row r="280" spans="1:27" x14ac:dyDescent="0.25">
      <c r="A280">
        <v>2773</v>
      </c>
      <c r="B280">
        <v>3080</v>
      </c>
      <c r="C280">
        <v>2928</v>
      </c>
      <c r="D280">
        <v>3755</v>
      </c>
      <c r="E280">
        <v>2493</v>
      </c>
      <c r="F280">
        <v>3528</v>
      </c>
      <c r="G280">
        <v>3698</v>
      </c>
      <c r="H280">
        <v>2515</v>
      </c>
      <c r="J280">
        <f t="shared" si="69"/>
        <v>2569.7272727272725</v>
      </c>
      <c r="K280">
        <f t="shared" si="78"/>
        <v>3020.6363636363635</v>
      </c>
      <c r="L280">
        <f t="shared" si="79"/>
        <v>3254.909090909091</v>
      </c>
      <c r="M280">
        <f t="shared" si="80"/>
        <v>3602.878787878788</v>
      </c>
      <c r="N280">
        <f t="shared" si="81"/>
        <v>3341.939393939394</v>
      </c>
      <c r="O280">
        <f t="shared" si="82"/>
        <v>3618.969696969697</v>
      </c>
      <c r="P280">
        <f t="shared" si="82"/>
        <v>3464.6060606060605</v>
      </c>
      <c r="Q280">
        <f t="shared" si="82"/>
        <v>3087.242424242424</v>
      </c>
      <c r="T280">
        <f t="shared" si="70"/>
        <v>-3166.2727272727275</v>
      </c>
      <c r="U280">
        <f t="shared" si="71"/>
        <v>-2051.2424242424245</v>
      </c>
      <c r="V280">
        <f t="shared" si="72"/>
        <v>-2227.818181818182</v>
      </c>
      <c r="W280">
        <f t="shared" si="73"/>
        <v>-1514.30303030303</v>
      </c>
      <c r="X280">
        <f t="shared" si="74"/>
        <v>-2341.121212121212</v>
      </c>
      <c r="Y280">
        <f t="shared" si="75"/>
        <v>-1552.818181818182</v>
      </c>
      <c r="Z280">
        <f t="shared" si="76"/>
        <v>-1475.3030303030305</v>
      </c>
      <c r="AA280">
        <f t="shared" si="77"/>
        <v>-1771.7727272727279</v>
      </c>
    </row>
    <row r="281" spans="1:27" x14ac:dyDescent="0.25">
      <c r="A281">
        <v>3118</v>
      </c>
      <c r="B281">
        <v>2908</v>
      </c>
      <c r="C281">
        <v>3233</v>
      </c>
      <c r="D281">
        <v>3271</v>
      </c>
      <c r="E281">
        <v>2769</v>
      </c>
      <c r="F281">
        <v>3578</v>
      </c>
      <c r="G281">
        <v>3681</v>
      </c>
      <c r="H281">
        <v>3035</v>
      </c>
      <c r="J281">
        <f t="shared" si="69"/>
        <v>2546.3939393939395</v>
      </c>
      <c r="K281">
        <f t="shared" si="78"/>
        <v>3018.3030303030305</v>
      </c>
      <c r="L281">
        <f t="shared" si="79"/>
        <v>3274.5151515151515</v>
      </c>
      <c r="M281">
        <f t="shared" si="80"/>
        <v>3637.3030303030305</v>
      </c>
      <c r="N281">
        <f t="shared" si="81"/>
        <v>3350</v>
      </c>
      <c r="O281">
        <f t="shared" si="82"/>
        <v>3641.4242424242425</v>
      </c>
      <c r="P281">
        <f t="shared" si="82"/>
        <v>3471.909090909091</v>
      </c>
      <c r="Q281">
        <f t="shared" si="82"/>
        <v>3109.969696969697</v>
      </c>
      <c r="T281">
        <f t="shared" si="70"/>
        <v>-3189.6060606060605</v>
      </c>
      <c r="U281">
        <f t="shared" si="71"/>
        <v>-2053.5757575757575</v>
      </c>
      <c r="V281">
        <f t="shared" si="72"/>
        <v>-2208.2121212121215</v>
      </c>
      <c r="W281">
        <f t="shared" si="73"/>
        <v>-1479.8787878787875</v>
      </c>
      <c r="X281">
        <f t="shared" si="74"/>
        <v>-2333.060606060606</v>
      </c>
      <c r="Y281">
        <f t="shared" si="75"/>
        <v>-1530.3636363636365</v>
      </c>
      <c r="Z281">
        <f t="shared" si="76"/>
        <v>-1468</v>
      </c>
      <c r="AA281">
        <f t="shared" si="77"/>
        <v>-1749.045454545455</v>
      </c>
    </row>
    <row r="282" spans="1:27" x14ac:dyDescent="0.25">
      <c r="A282">
        <v>2620</v>
      </c>
      <c r="B282">
        <v>3050</v>
      </c>
      <c r="C282">
        <v>3540</v>
      </c>
      <c r="D282">
        <v>3502</v>
      </c>
      <c r="E282">
        <v>2957</v>
      </c>
      <c r="F282">
        <v>3372</v>
      </c>
      <c r="G282">
        <v>3885</v>
      </c>
      <c r="H282">
        <v>3532</v>
      </c>
      <c r="J282">
        <f t="shared" si="69"/>
        <v>2519.4848484848485</v>
      </c>
      <c r="K282">
        <f t="shared" si="78"/>
        <v>3006.151515151515</v>
      </c>
      <c r="L282">
        <f t="shared" si="79"/>
        <v>3293.818181818182</v>
      </c>
      <c r="M282">
        <f t="shared" si="80"/>
        <v>3669.7272727272725</v>
      </c>
      <c r="N282">
        <f t="shared" si="81"/>
        <v>3371.212121212121</v>
      </c>
      <c r="O282">
        <f t="shared" si="82"/>
        <v>3648.2727272727275</v>
      </c>
      <c r="P282">
        <f t="shared" si="82"/>
        <v>3467.2727272727275</v>
      </c>
      <c r="Q282">
        <f t="shared" si="82"/>
        <v>3132.939393939394</v>
      </c>
      <c r="T282">
        <f t="shared" si="70"/>
        <v>-3216.5151515151515</v>
      </c>
      <c r="U282">
        <f t="shared" si="71"/>
        <v>-2065.727272727273</v>
      </c>
      <c r="V282">
        <f t="shared" si="72"/>
        <v>-2188.909090909091</v>
      </c>
      <c r="W282">
        <f t="shared" si="73"/>
        <v>-1447.4545454545455</v>
      </c>
      <c r="X282">
        <f t="shared" si="74"/>
        <v>-2311.848484848485</v>
      </c>
      <c r="Y282">
        <f t="shared" si="75"/>
        <v>-1523.5151515151515</v>
      </c>
      <c r="Z282">
        <f t="shared" si="76"/>
        <v>-1472.6363636363635</v>
      </c>
      <c r="AA282">
        <f t="shared" si="77"/>
        <v>-1726.075757575758</v>
      </c>
    </row>
    <row r="283" spans="1:27" x14ac:dyDescent="0.25">
      <c r="A283">
        <v>2418</v>
      </c>
      <c r="B283">
        <v>3112</v>
      </c>
      <c r="C283">
        <v>3376</v>
      </c>
      <c r="D283">
        <v>3981</v>
      </c>
      <c r="E283">
        <v>3057</v>
      </c>
      <c r="F283">
        <v>3574</v>
      </c>
      <c r="G283">
        <v>4044</v>
      </c>
      <c r="H283">
        <v>3377</v>
      </c>
      <c r="J283">
        <f t="shared" si="69"/>
        <v>2518.121212121212</v>
      </c>
      <c r="K283">
        <f t="shared" si="78"/>
        <v>2997</v>
      </c>
      <c r="L283">
        <f t="shared" si="79"/>
        <v>3290.3939393939395</v>
      </c>
      <c r="M283">
        <f t="shared" si="80"/>
        <v>3669.5757575757575</v>
      </c>
      <c r="N283">
        <f t="shared" si="81"/>
        <v>3382.181818181818</v>
      </c>
      <c r="O283">
        <f t="shared" si="82"/>
        <v>3664.6969696969695</v>
      </c>
      <c r="P283">
        <f t="shared" si="82"/>
        <v>3445.4848484848485</v>
      </c>
      <c r="Q283">
        <f t="shared" si="82"/>
        <v>3140.3333333333335</v>
      </c>
      <c r="T283">
        <f t="shared" si="70"/>
        <v>-3217.878787878788</v>
      </c>
      <c r="U283">
        <f t="shared" si="71"/>
        <v>-2074.878787878788</v>
      </c>
      <c r="V283">
        <f t="shared" si="72"/>
        <v>-2192.3333333333335</v>
      </c>
      <c r="W283">
        <f t="shared" si="73"/>
        <v>-1447.6060606060605</v>
      </c>
      <c r="X283">
        <f t="shared" si="74"/>
        <v>-2300.878787878788</v>
      </c>
      <c r="Y283">
        <f t="shared" si="75"/>
        <v>-1507.0909090909095</v>
      </c>
      <c r="Z283">
        <f t="shared" si="76"/>
        <v>-1494.4242424242425</v>
      </c>
      <c r="AA283">
        <f t="shared" si="77"/>
        <v>-1718.6818181818185</v>
      </c>
    </row>
    <row r="284" spans="1:27" x14ac:dyDescent="0.25">
      <c r="A284">
        <v>2569</v>
      </c>
      <c r="B284">
        <v>2972</v>
      </c>
      <c r="C284">
        <v>3214</v>
      </c>
      <c r="D284">
        <v>3845</v>
      </c>
      <c r="E284">
        <v>3271</v>
      </c>
      <c r="F284">
        <v>3660</v>
      </c>
      <c r="G284">
        <v>4591</v>
      </c>
      <c r="H284">
        <v>3041</v>
      </c>
      <c r="J284">
        <f t="shared" si="69"/>
        <v>2527.030303030303</v>
      </c>
      <c r="K284">
        <f t="shared" si="78"/>
        <v>2976.3030303030305</v>
      </c>
      <c r="L284">
        <f t="shared" si="79"/>
        <v>3288.5757575757575</v>
      </c>
      <c r="M284">
        <f t="shared" si="80"/>
        <v>3649.5454545454545</v>
      </c>
      <c r="N284">
        <f t="shared" si="81"/>
        <v>3382</v>
      </c>
      <c r="O284">
        <f t="shared" si="82"/>
        <v>3672.939393939394</v>
      </c>
      <c r="P284">
        <f t="shared" si="82"/>
        <v>3418.030303030303</v>
      </c>
      <c r="Q284">
        <f t="shared" si="82"/>
        <v>3153.6666666666665</v>
      </c>
      <c r="T284">
        <f t="shared" si="70"/>
        <v>-3208.969696969697</v>
      </c>
      <c r="U284">
        <f t="shared" si="71"/>
        <v>-2095.5757575757575</v>
      </c>
      <c r="V284">
        <f t="shared" si="72"/>
        <v>-2194.1515151515155</v>
      </c>
      <c r="W284">
        <f t="shared" si="73"/>
        <v>-1467.6363636363635</v>
      </c>
      <c r="X284">
        <f t="shared" si="74"/>
        <v>-2301.060606060606</v>
      </c>
      <c r="Y284">
        <f t="shared" si="75"/>
        <v>-1498.848484848485</v>
      </c>
      <c r="Z284">
        <f t="shared" si="76"/>
        <v>-1521.878787878788</v>
      </c>
      <c r="AA284">
        <f t="shared" si="77"/>
        <v>-1705.3484848484854</v>
      </c>
    </row>
    <row r="285" spans="1:27" x14ac:dyDescent="0.25">
      <c r="A285">
        <v>2523</v>
      </c>
      <c r="B285">
        <v>3330</v>
      </c>
      <c r="C285">
        <v>3743</v>
      </c>
      <c r="D285">
        <v>3459</v>
      </c>
      <c r="E285">
        <v>3661</v>
      </c>
      <c r="F285">
        <v>3538</v>
      </c>
      <c r="G285">
        <v>5019</v>
      </c>
      <c r="H285">
        <v>3312</v>
      </c>
      <c r="J285">
        <f t="shared" si="69"/>
        <v>2532.4242424242425</v>
      </c>
      <c r="K285">
        <f t="shared" si="78"/>
        <v>2943.3939393939395</v>
      </c>
      <c r="L285">
        <f t="shared" si="79"/>
        <v>3305.4848484848485</v>
      </c>
      <c r="M285">
        <f t="shared" si="80"/>
        <v>3628.3333333333335</v>
      </c>
      <c r="N285">
        <f t="shared" si="81"/>
        <v>3373.878787878788</v>
      </c>
      <c r="O285">
        <f t="shared" si="82"/>
        <v>3662.909090909091</v>
      </c>
      <c r="P285">
        <f t="shared" si="82"/>
        <v>3373.969696969697</v>
      </c>
      <c r="Q285">
        <f t="shared" si="82"/>
        <v>3184.4242424242425</v>
      </c>
      <c r="T285">
        <f t="shared" si="70"/>
        <v>-3203.5757575757575</v>
      </c>
      <c r="U285">
        <f t="shared" si="71"/>
        <v>-2128.4848484848485</v>
      </c>
      <c r="V285">
        <f t="shared" si="72"/>
        <v>-2177.2424242424245</v>
      </c>
      <c r="W285">
        <f t="shared" si="73"/>
        <v>-1488.8484848484845</v>
      </c>
      <c r="X285">
        <f t="shared" si="74"/>
        <v>-2309.181818181818</v>
      </c>
      <c r="Y285">
        <f t="shared" si="75"/>
        <v>-1508.878787878788</v>
      </c>
      <c r="Z285">
        <f t="shared" si="76"/>
        <v>-1565.939393939394</v>
      </c>
      <c r="AA285">
        <f t="shared" si="77"/>
        <v>-1674.5909090909095</v>
      </c>
    </row>
    <row r="286" spans="1:27" x14ac:dyDescent="0.25">
      <c r="A286">
        <v>2174</v>
      </c>
      <c r="B286">
        <v>3675</v>
      </c>
      <c r="C286">
        <v>4072</v>
      </c>
      <c r="D286">
        <v>3298</v>
      </c>
      <c r="E286">
        <v>3912</v>
      </c>
      <c r="F286">
        <v>3836</v>
      </c>
      <c r="G286">
        <v>4670</v>
      </c>
      <c r="H286">
        <v>3571</v>
      </c>
      <c r="J286">
        <f t="shared" si="69"/>
        <v>2526.5454545454545</v>
      </c>
      <c r="K286">
        <f t="shared" si="78"/>
        <v>2904.969696969697</v>
      </c>
      <c r="L286">
        <f t="shared" si="79"/>
        <v>3310.7272727272725</v>
      </c>
      <c r="M286">
        <f t="shared" si="80"/>
        <v>3613.2727272727275</v>
      </c>
      <c r="N286">
        <f t="shared" si="81"/>
        <v>3362.121212121212</v>
      </c>
      <c r="O286">
        <f t="shared" si="82"/>
        <v>3654.7272727272725</v>
      </c>
      <c r="P286">
        <f t="shared" si="82"/>
        <v>3325.4848484848485</v>
      </c>
      <c r="Q286">
        <f t="shared" si="82"/>
        <v>3209.6969696969695</v>
      </c>
      <c r="T286">
        <f t="shared" si="70"/>
        <v>-3209.4545454545455</v>
      </c>
      <c r="U286">
        <f t="shared" si="71"/>
        <v>-2166.909090909091</v>
      </c>
      <c r="V286">
        <f t="shared" si="72"/>
        <v>-2172.0000000000005</v>
      </c>
      <c r="W286">
        <f t="shared" si="73"/>
        <v>-1503.9090909090905</v>
      </c>
      <c r="X286">
        <f t="shared" si="74"/>
        <v>-2320.939393939394</v>
      </c>
      <c r="Y286">
        <f t="shared" si="75"/>
        <v>-1517.0606060606065</v>
      </c>
      <c r="Z286">
        <f t="shared" si="76"/>
        <v>-1614.4242424242425</v>
      </c>
      <c r="AA286">
        <f t="shared" si="77"/>
        <v>-1649.3181818181824</v>
      </c>
    </row>
    <row r="287" spans="1:27" x14ac:dyDescent="0.25">
      <c r="A287">
        <v>2467</v>
      </c>
      <c r="B287">
        <v>3598</v>
      </c>
      <c r="C287">
        <v>3221</v>
      </c>
      <c r="D287">
        <v>3411</v>
      </c>
      <c r="E287">
        <v>3833</v>
      </c>
      <c r="F287">
        <v>4017</v>
      </c>
      <c r="G287">
        <v>4244</v>
      </c>
      <c r="H287">
        <v>3559</v>
      </c>
      <c r="J287">
        <f t="shared" si="69"/>
        <v>2529.6969696969695</v>
      </c>
      <c r="K287">
        <f t="shared" si="78"/>
        <v>2879.181818181818</v>
      </c>
      <c r="L287">
        <f t="shared" si="79"/>
        <v>3289.909090909091</v>
      </c>
      <c r="M287">
        <f t="shared" si="80"/>
        <v>3611.6969696969695</v>
      </c>
      <c r="N287">
        <f t="shared" si="81"/>
        <v>3341.242424242424</v>
      </c>
      <c r="O287">
        <f t="shared" si="82"/>
        <v>3630.3939393939395</v>
      </c>
      <c r="P287">
        <f t="shared" si="82"/>
        <v>3291.090909090909</v>
      </c>
      <c r="Q287">
        <f t="shared" si="82"/>
        <v>3215.6969696969695</v>
      </c>
      <c r="T287">
        <f t="shared" si="70"/>
        <v>-3206.3030303030305</v>
      </c>
      <c r="U287">
        <f t="shared" si="71"/>
        <v>-2192.69696969697</v>
      </c>
      <c r="V287">
        <f t="shared" si="72"/>
        <v>-2192.818181818182</v>
      </c>
      <c r="W287">
        <f t="shared" si="73"/>
        <v>-1505.4848484848485</v>
      </c>
      <c r="X287">
        <f t="shared" si="74"/>
        <v>-2341.818181818182</v>
      </c>
      <c r="Y287">
        <f t="shared" si="75"/>
        <v>-1541.3939393939395</v>
      </c>
      <c r="Z287">
        <f t="shared" si="76"/>
        <v>-1648.818181818182</v>
      </c>
      <c r="AA287">
        <f t="shared" si="77"/>
        <v>-1643.3181818181824</v>
      </c>
    </row>
    <row r="288" spans="1:27" x14ac:dyDescent="0.25">
      <c r="A288">
        <v>2862</v>
      </c>
      <c r="B288">
        <v>3873</v>
      </c>
      <c r="C288">
        <v>2497</v>
      </c>
      <c r="D288">
        <v>3686</v>
      </c>
      <c r="E288">
        <v>3744</v>
      </c>
      <c r="F288">
        <v>3894</v>
      </c>
      <c r="G288">
        <v>3604</v>
      </c>
      <c r="H288">
        <v>3461</v>
      </c>
      <c r="J288">
        <f t="shared" si="69"/>
        <v>2531.5757575757575</v>
      </c>
      <c r="K288">
        <f t="shared" si="78"/>
        <v>2875.5757575757575</v>
      </c>
      <c r="L288">
        <f t="shared" si="79"/>
        <v>3301.939393939394</v>
      </c>
      <c r="M288">
        <f t="shared" si="80"/>
        <v>3626.757575757576</v>
      </c>
      <c r="N288">
        <f t="shared" si="81"/>
        <v>3331.3333333333335</v>
      </c>
      <c r="O288">
        <f t="shared" si="82"/>
        <v>3587.6666666666665</v>
      </c>
      <c r="P288">
        <f t="shared" si="82"/>
        <v>3272.060606060606</v>
      </c>
      <c r="Q288">
        <f t="shared" si="82"/>
        <v>3215.787878787879</v>
      </c>
      <c r="T288">
        <f t="shared" si="70"/>
        <v>-3204.4242424242425</v>
      </c>
      <c r="U288">
        <f t="shared" si="71"/>
        <v>-2196.3030303030305</v>
      </c>
      <c r="V288">
        <f t="shared" si="72"/>
        <v>-2180.787878787879</v>
      </c>
      <c r="W288">
        <f t="shared" si="73"/>
        <v>-1490.424242424242</v>
      </c>
      <c r="X288">
        <f t="shared" si="74"/>
        <v>-2351.7272727272725</v>
      </c>
      <c r="Y288">
        <f t="shared" si="75"/>
        <v>-1584.1212121212125</v>
      </c>
      <c r="Z288">
        <f t="shared" si="76"/>
        <v>-1667.848484848485</v>
      </c>
      <c r="AA288">
        <f t="shared" si="77"/>
        <v>-1643.227272727273</v>
      </c>
    </row>
    <row r="289" spans="1:27" x14ac:dyDescent="0.25">
      <c r="A289">
        <v>2509</v>
      </c>
      <c r="B289">
        <v>3504</v>
      </c>
      <c r="C289">
        <v>2230</v>
      </c>
      <c r="D289">
        <v>4030</v>
      </c>
      <c r="E289">
        <v>3244</v>
      </c>
      <c r="F289">
        <v>3687</v>
      </c>
      <c r="G289">
        <v>3147</v>
      </c>
      <c r="H289">
        <v>3149</v>
      </c>
      <c r="J289">
        <f t="shared" si="69"/>
        <v>2519.5757575757575</v>
      </c>
      <c r="K289">
        <f t="shared" si="78"/>
        <v>2850.939393939394</v>
      </c>
      <c r="L289">
        <f t="shared" si="79"/>
        <v>3343.3939393939395</v>
      </c>
      <c r="M289">
        <f t="shared" si="80"/>
        <v>3639.818181818182</v>
      </c>
      <c r="N289">
        <f t="shared" si="81"/>
        <v>3333.121212121212</v>
      </c>
      <c r="O289">
        <f t="shared" si="82"/>
        <v>3551.969696969697</v>
      </c>
      <c r="P289">
        <f t="shared" si="82"/>
        <v>3269.757575757576</v>
      </c>
      <c r="Q289">
        <f t="shared" si="82"/>
        <v>3225.969696969697</v>
      </c>
      <c r="T289">
        <f t="shared" si="70"/>
        <v>-3216.4242424242425</v>
      </c>
      <c r="U289">
        <f t="shared" si="71"/>
        <v>-2220.939393939394</v>
      </c>
      <c r="V289">
        <f t="shared" si="72"/>
        <v>-2139.3333333333335</v>
      </c>
      <c r="W289">
        <f t="shared" si="73"/>
        <v>-1477.363636363636</v>
      </c>
      <c r="X289">
        <f t="shared" si="74"/>
        <v>-2349.939393939394</v>
      </c>
      <c r="Y289">
        <f t="shared" si="75"/>
        <v>-1619.818181818182</v>
      </c>
      <c r="Z289">
        <f t="shared" si="76"/>
        <v>-1670.151515151515</v>
      </c>
      <c r="AA289">
        <f t="shared" si="77"/>
        <v>-1633.045454545455</v>
      </c>
    </row>
    <row r="290" spans="1:27" x14ac:dyDescent="0.25">
      <c r="A290">
        <v>2123</v>
      </c>
      <c r="B290">
        <v>2409</v>
      </c>
      <c r="C290">
        <v>2629</v>
      </c>
      <c r="D290">
        <v>3980</v>
      </c>
      <c r="E290">
        <v>2841</v>
      </c>
      <c r="F290">
        <v>3212</v>
      </c>
      <c r="G290">
        <v>3139</v>
      </c>
      <c r="H290">
        <v>2594</v>
      </c>
      <c r="J290">
        <f t="shared" si="69"/>
        <v>2518.121212121212</v>
      </c>
      <c r="K290">
        <f t="shared" si="78"/>
        <v>2814.878787878788</v>
      </c>
      <c r="L290">
        <f t="shared" si="79"/>
        <v>3394.030303030303</v>
      </c>
      <c r="M290">
        <f t="shared" si="80"/>
        <v>3625.7272727272725</v>
      </c>
      <c r="N290">
        <f t="shared" si="81"/>
        <v>3351.3636363636365</v>
      </c>
      <c r="O290">
        <f t="shared" si="82"/>
        <v>3534.969696969697</v>
      </c>
      <c r="P290">
        <f t="shared" si="82"/>
        <v>3267.5151515151515</v>
      </c>
      <c r="Q290">
        <f t="shared" si="82"/>
        <v>3247.121212121212</v>
      </c>
      <c r="T290">
        <f t="shared" si="70"/>
        <v>-3217.878787878788</v>
      </c>
      <c r="U290">
        <f t="shared" si="71"/>
        <v>-2257</v>
      </c>
      <c r="V290">
        <f t="shared" si="72"/>
        <v>-2088.69696969697</v>
      </c>
      <c r="W290">
        <f t="shared" si="73"/>
        <v>-1491.4545454545455</v>
      </c>
      <c r="X290">
        <f t="shared" si="74"/>
        <v>-2331.6969696969695</v>
      </c>
      <c r="Y290">
        <f t="shared" si="75"/>
        <v>-1636.818181818182</v>
      </c>
      <c r="Z290">
        <f t="shared" si="76"/>
        <v>-1672.3939393939395</v>
      </c>
      <c r="AA290">
        <f t="shared" si="77"/>
        <v>-1611.8939393939399</v>
      </c>
    </row>
    <row r="291" spans="1:27" x14ac:dyDescent="0.25">
      <c r="A291">
        <v>2249</v>
      </c>
      <c r="B291">
        <v>2476</v>
      </c>
      <c r="C291">
        <v>3364</v>
      </c>
      <c r="D291">
        <v>3445</v>
      </c>
      <c r="E291">
        <v>3145</v>
      </c>
      <c r="F291">
        <v>2808</v>
      </c>
      <c r="G291">
        <v>3072</v>
      </c>
      <c r="H291">
        <v>1810</v>
      </c>
      <c r="J291">
        <f t="shared" si="69"/>
        <v>2524.909090909091</v>
      </c>
      <c r="K291">
        <f t="shared" si="78"/>
        <v>2801.4848484848485</v>
      </c>
      <c r="L291">
        <f t="shared" si="79"/>
        <v>3423.030303030303</v>
      </c>
      <c r="M291">
        <f t="shared" si="80"/>
        <v>3603</v>
      </c>
      <c r="N291">
        <f t="shared" si="81"/>
        <v>3381.121212121212</v>
      </c>
      <c r="O291">
        <f t="shared" si="82"/>
        <v>3520.909090909091</v>
      </c>
      <c r="P291">
        <f t="shared" si="82"/>
        <v>3251.3939393939395</v>
      </c>
      <c r="Q291">
        <f t="shared" si="82"/>
        <v>3285.4848484848485</v>
      </c>
      <c r="T291">
        <f t="shared" si="70"/>
        <v>-3211.090909090909</v>
      </c>
      <c r="U291">
        <f t="shared" si="71"/>
        <v>-2270.3939393939395</v>
      </c>
      <c r="V291">
        <f t="shared" si="72"/>
        <v>-2059.69696969697</v>
      </c>
      <c r="W291">
        <f t="shared" si="73"/>
        <v>-1514.181818181818</v>
      </c>
      <c r="X291">
        <f t="shared" si="74"/>
        <v>-2301.939393939394</v>
      </c>
      <c r="Y291">
        <f t="shared" si="75"/>
        <v>-1650.878787878788</v>
      </c>
      <c r="Z291">
        <f t="shared" si="76"/>
        <v>-1688.5151515151515</v>
      </c>
      <c r="AA291">
        <f t="shared" si="77"/>
        <v>-1573.5303030303035</v>
      </c>
    </row>
    <row r="292" spans="1:27" x14ac:dyDescent="0.25">
      <c r="A292">
        <v>2607</v>
      </c>
      <c r="B292">
        <v>2697</v>
      </c>
      <c r="C292">
        <v>3688</v>
      </c>
      <c r="D292">
        <v>3077</v>
      </c>
      <c r="E292">
        <v>3340</v>
      </c>
      <c r="F292">
        <v>2951</v>
      </c>
      <c r="G292">
        <v>2619</v>
      </c>
      <c r="H292">
        <v>1463</v>
      </c>
      <c r="J292">
        <f t="shared" si="69"/>
        <v>2527.818181818182</v>
      </c>
      <c r="K292">
        <f t="shared" si="78"/>
        <v>2794.969696969697</v>
      </c>
      <c r="L292">
        <f t="shared" si="79"/>
        <v>3422.4242424242425</v>
      </c>
      <c r="M292">
        <f t="shared" si="80"/>
        <v>3604.787878787879</v>
      </c>
      <c r="N292">
        <f t="shared" si="81"/>
        <v>3418.151515151515</v>
      </c>
      <c r="O292">
        <f t="shared" si="82"/>
        <v>3506.242424242424</v>
      </c>
      <c r="P292">
        <f t="shared" si="82"/>
        <v>3245.242424242424</v>
      </c>
      <c r="Q292">
        <f t="shared" si="82"/>
        <v>3354.5454545454545</v>
      </c>
      <c r="T292">
        <f t="shared" si="70"/>
        <v>-3208.181818181818</v>
      </c>
      <c r="U292">
        <f t="shared" si="71"/>
        <v>-2276.909090909091</v>
      </c>
      <c r="V292">
        <f t="shared" si="72"/>
        <v>-2060.3030303030305</v>
      </c>
      <c r="W292">
        <f t="shared" si="73"/>
        <v>-1512.393939393939</v>
      </c>
      <c r="X292">
        <f t="shared" si="74"/>
        <v>-2264.909090909091</v>
      </c>
      <c r="Y292">
        <f t="shared" si="75"/>
        <v>-1665.545454545455</v>
      </c>
      <c r="Z292">
        <f t="shared" si="76"/>
        <v>-1694.666666666667</v>
      </c>
      <c r="AA292">
        <f t="shared" si="77"/>
        <v>-1504.4696969696975</v>
      </c>
    </row>
    <row r="293" spans="1:27" x14ac:dyDescent="0.25">
      <c r="A293">
        <v>2905</v>
      </c>
      <c r="B293">
        <v>2585</v>
      </c>
      <c r="C293">
        <v>3676</v>
      </c>
      <c r="D293">
        <v>3101</v>
      </c>
      <c r="E293">
        <v>3443</v>
      </c>
      <c r="F293">
        <v>3477</v>
      </c>
      <c r="G293">
        <v>2205</v>
      </c>
      <c r="H293">
        <v>2212</v>
      </c>
      <c r="J293">
        <f t="shared" si="69"/>
        <v>2534.090909090909</v>
      </c>
      <c r="K293">
        <f t="shared" si="78"/>
        <v>2803.090909090909</v>
      </c>
      <c r="L293">
        <f t="shared" si="79"/>
        <v>3414.5757575757575</v>
      </c>
      <c r="M293">
        <f t="shared" si="80"/>
        <v>3623.151515151515</v>
      </c>
      <c r="N293">
        <f t="shared" si="81"/>
        <v>3432.3939393939395</v>
      </c>
      <c r="O293">
        <f t="shared" si="82"/>
        <v>3486.090909090909</v>
      </c>
      <c r="P293">
        <f t="shared" si="82"/>
        <v>3267.4545454545455</v>
      </c>
      <c r="Q293">
        <f t="shared" si="82"/>
        <v>3432.4848484848485</v>
      </c>
      <c r="T293">
        <f t="shared" si="70"/>
        <v>-3201.909090909091</v>
      </c>
      <c r="U293">
        <f t="shared" si="71"/>
        <v>-2268.787878787879</v>
      </c>
      <c r="V293">
        <f t="shared" si="72"/>
        <v>-2068.1515151515155</v>
      </c>
      <c r="W293">
        <f t="shared" si="73"/>
        <v>-1494.030303030303</v>
      </c>
      <c r="X293">
        <f t="shared" si="74"/>
        <v>-2250.6666666666665</v>
      </c>
      <c r="Y293">
        <f t="shared" si="75"/>
        <v>-1685.69696969697</v>
      </c>
      <c r="Z293">
        <f t="shared" si="76"/>
        <v>-1672.4545454545455</v>
      </c>
      <c r="AA293">
        <f t="shared" si="77"/>
        <v>-1426.5303030303035</v>
      </c>
    </row>
    <row r="294" spans="1:27" x14ac:dyDescent="0.25">
      <c r="A294">
        <v>2986</v>
      </c>
      <c r="B294">
        <v>2399</v>
      </c>
      <c r="C294">
        <v>3232</v>
      </c>
      <c r="D294">
        <v>3334</v>
      </c>
      <c r="E294">
        <v>3870</v>
      </c>
      <c r="F294">
        <v>3392</v>
      </c>
      <c r="G294">
        <v>2620</v>
      </c>
      <c r="H294">
        <v>2632</v>
      </c>
      <c r="J294">
        <f t="shared" si="69"/>
        <v>2536.090909090909</v>
      </c>
      <c r="K294">
        <f t="shared" si="78"/>
        <v>2838.909090909091</v>
      </c>
      <c r="L294">
        <f t="shared" si="79"/>
        <v>3407.212121212121</v>
      </c>
      <c r="M294">
        <f t="shared" si="80"/>
        <v>3619.848484848485</v>
      </c>
      <c r="N294">
        <f t="shared" si="81"/>
        <v>3406.121212121212</v>
      </c>
      <c r="O294">
        <f t="shared" si="82"/>
        <v>3454.969696969697</v>
      </c>
      <c r="P294">
        <f t="shared" si="82"/>
        <v>3314.212121212121</v>
      </c>
      <c r="Q294">
        <f t="shared" si="82"/>
        <v>3476.4848484848485</v>
      </c>
      <c r="T294">
        <f t="shared" si="70"/>
        <v>-3199.909090909091</v>
      </c>
      <c r="U294">
        <f t="shared" si="71"/>
        <v>-2232.969696969697</v>
      </c>
      <c r="V294">
        <f t="shared" si="72"/>
        <v>-2075.515151515152</v>
      </c>
      <c r="W294">
        <f t="shared" si="73"/>
        <v>-1497.333333333333</v>
      </c>
      <c r="X294">
        <f t="shared" si="74"/>
        <v>-2276.939393939394</v>
      </c>
      <c r="Y294">
        <f t="shared" si="75"/>
        <v>-1716.818181818182</v>
      </c>
      <c r="Z294">
        <f t="shared" si="76"/>
        <v>-1625.69696969697</v>
      </c>
      <c r="AA294">
        <f t="shared" si="77"/>
        <v>-1382.5303030303035</v>
      </c>
    </row>
    <row r="295" spans="1:27" x14ac:dyDescent="0.25">
      <c r="A295">
        <v>3187</v>
      </c>
      <c r="B295">
        <v>1959</v>
      </c>
      <c r="C295">
        <v>2677</v>
      </c>
      <c r="D295">
        <v>3632</v>
      </c>
      <c r="E295">
        <v>3802</v>
      </c>
      <c r="F295">
        <v>2735</v>
      </c>
      <c r="G295">
        <v>3103</v>
      </c>
      <c r="H295">
        <v>2524</v>
      </c>
      <c r="J295">
        <f t="shared" si="69"/>
        <v>2525.909090909091</v>
      </c>
      <c r="K295">
        <f t="shared" si="78"/>
        <v>2864.6666666666665</v>
      </c>
      <c r="L295">
        <f t="shared" si="79"/>
        <v>3424.4848484848485</v>
      </c>
      <c r="M295">
        <f t="shared" si="80"/>
        <v>3589</v>
      </c>
      <c r="N295">
        <f t="shared" si="81"/>
        <v>3386.909090909091</v>
      </c>
      <c r="O295">
        <f t="shared" si="82"/>
        <v>3450.060606060606</v>
      </c>
      <c r="P295">
        <f t="shared" si="82"/>
        <v>3358.3333333333335</v>
      </c>
      <c r="Q295">
        <f t="shared" si="82"/>
        <v>3498.3636363636365</v>
      </c>
      <c r="T295">
        <f t="shared" si="70"/>
        <v>-3210.090909090909</v>
      </c>
      <c r="U295">
        <f t="shared" si="71"/>
        <v>-2207.2121212121215</v>
      </c>
      <c r="V295">
        <f t="shared" si="72"/>
        <v>-2058.2424242424245</v>
      </c>
      <c r="W295">
        <f t="shared" si="73"/>
        <v>-1528.181818181818</v>
      </c>
      <c r="X295">
        <f t="shared" si="74"/>
        <v>-2296.151515151515</v>
      </c>
      <c r="Y295">
        <f t="shared" si="75"/>
        <v>-1721.727272727273</v>
      </c>
      <c r="Z295">
        <f t="shared" si="76"/>
        <v>-1581.5757575757575</v>
      </c>
      <c r="AA295">
        <f t="shared" si="77"/>
        <v>-1360.6515151515155</v>
      </c>
    </row>
    <row r="296" spans="1:27" x14ac:dyDescent="0.25">
      <c r="A296">
        <v>2782</v>
      </c>
      <c r="B296">
        <v>1450</v>
      </c>
      <c r="C296">
        <v>2527</v>
      </c>
      <c r="D296">
        <v>3637</v>
      </c>
      <c r="E296">
        <v>3215</v>
      </c>
      <c r="F296">
        <v>2641</v>
      </c>
      <c r="G296">
        <v>3242</v>
      </c>
      <c r="H296">
        <v>2812</v>
      </c>
      <c r="J296">
        <f t="shared" si="69"/>
        <v>2499.3636363636365</v>
      </c>
      <c r="K296">
        <f t="shared" si="78"/>
        <v>2877.4848484848485</v>
      </c>
      <c r="L296">
        <f t="shared" si="79"/>
        <v>3461</v>
      </c>
      <c r="M296">
        <f t="shared" si="80"/>
        <v>3570.030303030303</v>
      </c>
      <c r="N296">
        <f t="shared" si="81"/>
        <v>3375.878787878788</v>
      </c>
      <c r="O296">
        <f t="shared" si="82"/>
        <v>3482.7272727272725</v>
      </c>
      <c r="P296">
        <f t="shared" si="82"/>
        <v>3376.242424242424</v>
      </c>
      <c r="Q296">
        <f t="shared" si="82"/>
        <v>3507.5454545454545</v>
      </c>
      <c r="T296">
        <f t="shared" si="70"/>
        <v>-3236.6363636363635</v>
      </c>
      <c r="U296">
        <f t="shared" si="71"/>
        <v>-2194.3939393939395</v>
      </c>
      <c r="V296">
        <f t="shared" si="72"/>
        <v>-2021.727272727273</v>
      </c>
      <c r="W296">
        <f t="shared" si="73"/>
        <v>-1547.151515151515</v>
      </c>
      <c r="X296">
        <f t="shared" si="74"/>
        <v>-2307.181818181818</v>
      </c>
      <c r="Y296">
        <f t="shared" si="75"/>
        <v>-1689.0606060606065</v>
      </c>
      <c r="Z296">
        <f t="shared" si="76"/>
        <v>-1563.666666666667</v>
      </c>
      <c r="AA296">
        <f t="shared" si="77"/>
        <v>-1351.4696969696975</v>
      </c>
    </row>
    <row r="297" spans="1:27" x14ac:dyDescent="0.25">
      <c r="A297">
        <v>2492</v>
      </c>
      <c r="B297">
        <v>1856</v>
      </c>
      <c r="C297">
        <v>2185</v>
      </c>
      <c r="D297">
        <v>3592</v>
      </c>
      <c r="E297">
        <v>3048</v>
      </c>
      <c r="F297">
        <v>2919</v>
      </c>
      <c r="G297">
        <v>3262</v>
      </c>
      <c r="H297">
        <v>3678</v>
      </c>
      <c r="J297">
        <f t="shared" si="69"/>
        <v>2481.6060606060605</v>
      </c>
      <c r="K297">
        <f t="shared" si="78"/>
        <v>2907.212121212121</v>
      </c>
      <c r="L297">
        <f t="shared" si="79"/>
        <v>3496.909090909091</v>
      </c>
      <c r="M297">
        <f t="shared" si="80"/>
        <v>3572.181818181818</v>
      </c>
      <c r="N297">
        <f t="shared" si="81"/>
        <v>3366.878787878788</v>
      </c>
      <c r="O297">
        <f t="shared" si="82"/>
        <v>3518.5454545454545</v>
      </c>
      <c r="P297">
        <f t="shared" si="82"/>
        <v>3373.181818181818</v>
      </c>
      <c r="Q297">
        <f t="shared" si="82"/>
        <v>3504.5454545454545</v>
      </c>
      <c r="T297">
        <f t="shared" si="70"/>
        <v>-3254.3939393939395</v>
      </c>
      <c r="U297">
        <f t="shared" si="71"/>
        <v>-2164.666666666667</v>
      </c>
      <c r="V297">
        <f t="shared" si="72"/>
        <v>-1985.818181818182</v>
      </c>
      <c r="W297">
        <f t="shared" si="73"/>
        <v>-1545</v>
      </c>
      <c r="X297">
        <f t="shared" si="74"/>
        <v>-2316.181818181818</v>
      </c>
      <c r="Y297">
        <f t="shared" si="75"/>
        <v>-1653.2424242424245</v>
      </c>
      <c r="Z297">
        <f t="shared" si="76"/>
        <v>-1566.727272727273</v>
      </c>
      <c r="AA297">
        <f t="shared" si="77"/>
        <v>-1354.4696969696975</v>
      </c>
    </row>
    <row r="298" spans="1:27" x14ac:dyDescent="0.25">
      <c r="A298">
        <v>3057</v>
      </c>
      <c r="B298">
        <v>2370</v>
      </c>
      <c r="C298">
        <v>2084</v>
      </c>
      <c r="D298">
        <v>3663</v>
      </c>
      <c r="E298">
        <v>2847</v>
      </c>
      <c r="F298">
        <v>3081</v>
      </c>
      <c r="G298">
        <v>3227</v>
      </c>
      <c r="H298">
        <v>4463</v>
      </c>
      <c r="J298">
        <f t="shared" si="69"/>
        <v>2490.848484848485</v>
      </c>
      <c r="K298">
        <f t="shared" si="78"/>
        <v>2940.030303030303</v>
      </c>
      <c r="L298">
        <f t="shared" si="79"/>
        <v>3549.181818181818</v>
      </c>
      <c r="M298">
        <f t="shared" si="80"/>
        <v>3568</v>
      </c>
      <c r="N298">
        <f t="shared" si="81"/>
        <v>3368</v>
      </c>
      <c r="O298">
        <f t="shared" si="82"/>
        <v>3551.030303030303</v>
      </c>
      <c r="P298">
        <f t="shared" si="82"/>
        <v>3348.939393939394</v>
      </c>
      <c r="Q298">
        <f t="shared" si="82"/>
        <v>3495.3333333333335</v>
      </c>
      <c r="T298">
        <f t="shared" si="70"/>
        <v>-3245.151515151515</v>
      </c>
      <c r="U298">
        <f t="shared" si="71"/>
        <v>-2131.848484848485</v>
      </c>
      <c r="V298">
        <f t="shared" si="72"/>
        <v>-1933.545454545455</v>
      </c>
      <c r="W298">
        <f t="shared" si="73"/>
        <v>-1549.181818181818</v>
      </c>
      <c r="X298">
        <f t="shared" si="74"/>
        <v>-2315.060606060606</v>
      </c>
      <c r="Y298">
        <f t="shared" si="75"/>
        <v>-1620.757575757576</v>
      </c>
      <c r="Z298">
        <f t="shared" si="76"/>
        <v>-1590.969696969697</v>
      </c>
      <c r="AA298">
        <f t="shared" si="77"/>
        <v>-1363.6818181818185</v>
      </c>
    </row>
    <row r="299" spans="1:27" x14ac:dyDescent="0.25">
      <c r="A299">
        <v>3352</v>
      </c>
      <c r="B299">
        <v>2839</v>
      </c>
      <c r="C299">
        <v>2799</v>
      </c>
      <c r="D299">
        <v>3584</v>
      </c>
      <c r="E299">
        <v>3098</v>
      </c>
      <c r="F299">
        <v>3371</v>
      </c>
      <c r="G299">
        <v>3514</v>
      </c>
      <c r="H299">
        <v>4359</v>
      </c>
      <c r="J299">
        <f t="shared" si="69"/>
        <v>2498.4242424242425</v>
      </c>
      <c r="K299">
        <f t="shared" si="78"/>
        <v>2974.151515151515</v>
      </c>
      <c r="L299">
        <f t="shared" si="79"/>
        <v>3600.181818181818</v>
      </c>
      <c r="M299">
        <f t="shared" si="80"/>
        <v>3551.939393939394</v>
      </c>
      <c r="N299">
        <f t="shared" si="81"/>
        <v>3388.6666666666665</v>
      </c>
      <c r="O299">
        <f t="shared" si="82"/>
        <v>3580.3939393939395</v>
      </c>
      <c r="P299">
        <f t="shared" si="82"/>
        <v>3309.757575757576</v>
      </c>
      <c r="Q299">
        <f t="shared" si="82"/>
        <v>3475.6666666666665</v>
      </c>
      <c r="T299">
        <f t="shared" si="70"/>
        <v>-3237.5757575757575</v>
      </c>
      <c r="U299">
        <f t="shared" si="71"/>
        <v>-2097.727272727273</v>
      </c>
      <c r="V299">
        <f t="shared" si="72"/>
        <v>-1882.545454545455</v>
      </c>
      <c r="W299">
        <f t="shared" si="73"/>
        <v>-1565.242424242424</v>
      </c>
      <c r="X299">
        <f t="shared" si="74"/>
        <v>-2294.3939393939395</v>
      </c>
      <c r="Y299">
        <f t="shared" si="75"/>
        <v>-1591.3939393939395</v>
      </c>
      <c r="Z299">
        <f t="shared" si="76"/>
        <v>-1630.151515151515</v>
      </c>
      <c r="AA299">
        <f t="shared" si="77"/>
        <v>-1383.3484848484854</v>
      </c>
    </row>
    <row r="300" spans="1:27" x14ac:dyDescent="0.25">
      <c r="A300">
        <v>2557</v>
      </c>
      <c r="B300">
        <v>3127</v>
      </c>
      <c r="C300">
        <v>3358</v>
      </c>
      <c r="D300">
        <v>3365</v>
      </c>
      <c r="E300">
        <v>3799</v>
      </c>
      <c r="F300">
        <v>3542</v>
      </c>
      <c r="G300">
        <v>3842</v>
      </c>
      <c r="H300">
        <v>3927</v>
      </c>
      <c r="J300">
        <f t="shared" si="69"/>
        <v>2506.151515151515</v>
      </c>
      <c r="K300">
        <f t="shared" si="78"/>
        <v>3003.060606060606</v>
      </c>
      <c r="L300">
        <f t="shared" si="79"/>
        <v>3616</v>
      </c>
      <c r="M300">
        <f t="shared" si="80"/>
        <v>3537.5151515151515</v>
      </c>
      <c r="N300">
        <f t="shared" si="81"/>
        <v>3423.848484848485</v>
      </c>
      <c r="O300">
        <f t="shared" si="82"/>
        <v>3590.151515151515</v>
      </c>
      <c r="P300">
        <f t="shared" si="82"/>
        <v>3287.3636363636365</v>
      </c>
      <c r="Q300">
        <f t="shared" si="82"/>
        <v>3453.3333333333335</v>
      </c>
      <c r="T300">
        <f t="shared" si="70"/>
        <v>-3229.848484848485</v>
      </c>
      <c r="U300">
        <f t="shared" si="71"/>
        <v>-2068.818181818182</v>
      </c>
      <c r="V300">
        <f t="shared" si="72"/>
        <v>-1866.727272727273</v>
      </c>
      <c r="W300">
        <f t="shared" si="73"/>
        <v>-1579.6666666666665</v>
      </c>
      <c r="X300">
        <f t="shared" si="74"/>
        <v>-2259.212121212121</v>
      </c>
      <c r="Y300">
        <f t="shared" si="75"/>
        <v>-1581.636363636364</v>
      </c>
      <c r="Z300">
        <f t="shared" si="76"/>
        <v>-1652.5454545454545</v>
      </c>
      <c r="AA300">
        <f t="shared" si="77"/>
        <v>-1405.6818181818185</v>
      </c>
    </row>
    <row r="301" spans="1:27" x14ac:dyDescent="0.25">
      <c r="A301">
        <v>2009</v>
      </c>
      <c r="B301">
        <v>3192</v>
      </c>
      <c r="C301">
        <v>3582</v>
      </c>
      <c r="D301">
        <v>3371</v>
      </c>
      <c r="E301">
        <v>3932</v>
      </c>
      <c r="F301">
        <v>3444</v>
      </c>
      <c r="G301">
        <v>3854</v>
      </c>
      <c r="H301">
        <v>3235</v>
      </c>
      <c r="J301">
        <f t="shared" si="69"/>
        <v>2539.060606060606</v>
      </c>
      <c r="K301">
        <f t="shared" si="78"/>
        <v>3001.3939393939395</v>
      </c>
      <c r="L301">
        <f t="shared" si="79"/>
        <v>3586.3939393939395</v>
      </c>
      <c r="M301">
        <f t="shared" si="80"/>
        <v>3534.757575757576</v>
      </c>
      <c r="N301">
        <f t="shared" si="81"/>
        <v>3429.090909090909</v>
      </c>
      <c r="O301">
        <f t="shared" si="82"/>
        <v>3586.2727272727275</v>
      </c>
      <c r="P301">
        <f t="shared" si="82"/>
        <v>3291.3333333333335</v>
      </c>
      <c r="Q301">
        <f t="shared" si="82"/>
        <v>3440.3030303030305</v>
      </c>
      <c r="T301">
        <f t="shared" si="70"/>
        <v>-3196.939393939394</v>
      </c>
      <c r="U301">
        <f t="shared" si="71"/>
        <v>-2070.4848484848485</v>
      </c>
      <c r="V301">
        <f t="shared" si="72"/>
        <v>-1896.3333333333335</v>
      </c>
      <c r="W301">
        <f t="shared" si="73"/>
        <v>-1582.424242424242</v>
      </c>
      <c r="X301">
        <f t="shared" si="74"/>
        <v>-2253.969696969697</v>
      </c>
      <c r="Y301">
        <f t="shared" si="75"/>
        <v>-1585.5151515151515</v>
      </c>
      <c r="Z301">
        <f t="shared" si="76"/>
        <v>-1648.5757575757575</v>
      </c>
      <c r="AA301">
        <f t="shared" si="77"/>
        <v>-1418.7121212121215</v>
      </c>
    </row>
    <row r="302" spans="1:27" x14ac:dyDescent="0.25">
      <c r="A302">
        <v>2115</v>
      </c>
      <c r="B302">
        <v>3043</v>
      </c>
      <c r="C302">
        <v>3618</v>
      </c>
      <c r="D302">
        <v>3819</v>
      </c>
      <c r="E302">
        <v>3075</v>
      </c>
      <c r="F302">
        <v>3766</v>
      </c>
      <c r="G302">
        <v>3822</v>
      </c>
      <c r="H302">
        <v>2800</v>
      </c>
      <c r="J302">
        <f t="shared" si="69"/>
        <v>2562</v>
      </c>
      <c r="K302">
        <f t="shared" si="78"/>
        <v>2967.939393939394</v>
      </c>
      <c r="L302">
        <f t="shared" si="79"/>
        <v>3547.6969696969695</v>
      </c>
      <c r="M302">
        <f t="shared" si="80"/>
        <v>3532.848484848485</v>
      </c>
      <c r="N302">
        <f t="shared" si="81"/>
        <v>3400</v>
      </c>
      <c r="O302">
        <f t="shared" si="82"/>
        <v>3581.2727272727275</v>
      </c>
      <c r="P302">
        <f t="shared" si="82"/>
        <v>3299.3939393939395</v>
      </c>
      <c r="Q302">
        <f t="shared" si="82"/>
        <v>3448.181818181818</v>
      </c>
      <c r="T302">
        <f t="shared" si="70"/>
        <v>-3174</v>
      </c>
      <c r="U302">
        <f t="shared" si="71"/>
        <v>-2103.939393939394</v>
      </c>
      <c r="V302">
        <f t="shared" si="72"/>
        <v>-1935.0303030303035</v>
      </c>
      <c r="W302">
        <f t="shared" si="73"/>
        <v>-1584.333333333333</v>
      </c>
      <c r="X302">
        <f t="shared" si="74"/>
        <v>-2283.060606060606</v>
      </c>
      <c r="Y302">
        <f t="shared" si="75"/>
        <v>-1590.5151515151515</v>
      </c>
      <c r="Z302">
        <f t="shared" si="76"/>
        <v>-1640.5151515151515</v>
      </c>
      <c r="AA302">
        <f t="shared" si="77"/>
        <v>-1410.8333333333339</v>
      </c>
    </row>
    <row r="303" spans="1:27" x14ac:dyDescent="0.25">
      <c r="A303">
        <v>2522</v>
      </c>
      <c r="B303">
        <v>2413</v>
      </c>
      <c r="C303">
        <v>3836</v>
      </c>
      <c r="D303">
        <v>4087</v>
      </c>
      <c r="E303">
        <v>2721</v>
      </c>
      <c r="F303">
        <v>4365</v>
      </c>
      <c r="G303">
        <v>4268</v>
      </c>
      <c r="H303">
        <v>2866</v>
      </c>
      <c r="J303">
        <f t="shared" si="69"/>
        <v>2562.121212121212</v>
      </c>
      <c r="K303">
        <f t="shared" si="78"/>
        <v>2938.181818181818</v>
      </c>
      <c r="L303">
        <f t="shared" si="79"/>
        <v>3530.5454545454545</v>
      </c>
      <c r="M303">
        <f t="shared" si="80"/>
        <v>3513.212121212121</v>
      </c>
      <c r="N303">
        <f t="shared" si="81"/>
        <v>3408.6060606060605</v>
      </c>
      <c r="O303">
        <f t="shared" si="82"/>
        <v>3557.181818181818</v>
      </c>
      <c r="P303">
        <f t="shared" si="82"/>
        <v>3307.030303030303</v>
      </c>
      <c r="Q303">
        <f t="shared" si="82"/>
        <v>3458.3333333333335</v>
      </c>
      <c r="T303">
        <f t="shared" si="70"/>
        <v>-3173.878787878788</v>
      </c>
      <c r="U303">
        <f t="shared" si="71"/>
        <v>-2133.69696969697</v>
      </c>
      <c r="V303">
        <f t="shared" si="72"/>
        <v>-1952.1818181818185</v>
      </c>
      <c r="W303">
        <f t="shared" si="73"/>
        <v>-1603.969696969697</v>
      </c>
      <c r="X303">
        <f t="shared" si="74"/>
        <v>-2274.4545454545455</v>
      </c>
      <c r="Y303">
        <f t="shared" si="75"/>
        <v>-1614.606060606061</v>
      </c>
      <c r="Z303">
        <f t="shared" si="76"/>
        <v>-1632.878787878788</v>
      </c>
      <c r="AA303">
        <f t="shared" si="77"/>
        <v>-1400.6818181818185</v>
      </c>
    </row>
    <row r="304" spans="1:27" x14ac:dyDescent="0.25">
      <c r="A304">
        <v>2227</v>
      </c>
      <c r="B304">
        <v>2338</v>
      </c>
      <c r="C304">
        <v>3377</v>
      </c>
      <c r="D304">
        <v>3877</v>
      </c>
      <c r="E304">
        <v>3466</v>
      </c>
      <c r="F304">
        <v>4420</v>
      </c>
      <c r="G304">
        <v>3990</v>
      </c>
      <c r="H304">
        <v>2974</v>
      </c>
      <c r="J304">
        <f t="shared" si="69"/>
        <v>2560.878787878788</v>
      </c>
      <c r="K304">
        <f t="shared" si="78"/>
        <v>2935.242424242424</v>
      </c>
      <c r="L304">
        <f t="shared" si="79"/>
        <v>3510.939393939394</v>
      </c>
      <c r="M304">
        <f t="shared" si="80"/>
        <v>3492.212121212121</v>
      </c>
      <c r="N304">
        <f t="shared" si="81"/>
        <v>3442.030303030303</v>
      </c>
      <c r="O304">
        <f t="shared" si="82"/>
        <v>3518.6666666666665</v>
      </c>
      <c r="P304">
        <f t="shared" si="82"/>
        <v>3298.3939393939395</v>
      </c>
      <c r="Q304">
        <f t="shared" si="82"/>
        <v>3465</v>
      </c>
      <c r="T304">
        <f t="shared" si="70"/>
        <v>-3175.121212121212</v>
      </c>
      <c r="U304">
        <f t="shared" si="71"/>
        <v>-2136.636363636364</v>
      </c>
      <c r="V304">
        <f t="shared" si="72"/>
        <v>-1971.787878787879</v>
      </c>
      <c r="W304">
        <f t="shared" si="73"/>
        <v>-1624.969696969697</v>
      </c>
      <c r="X304">
        <f t="shared" si="74"/>
        <v>-2241.030303030303</v>
      </c>
      <c r="Y304">
        <f t="shared" si="75"/>
        <v>-1653.1212121212125</v>
      </c>
      <c r="Z304">
        <f t="shared" si="76"/>
        <v>-1641.5151515151515</v>
      </c>
      <c r="AA304">
        <f t="shared" si="77"/>
        <v>-1394.015151515152</v>
      </c>
    </row>
    <row r="305" spans="1:27" x14ac:dyDescent="0.25">
      <c r="A305">
        <v>2028</v>
      </c>
      <c r="B305">
        <v>2819</v>
      </c>
      <c r="C305">
        <v>3301</v>
      </c>
      <c r="D305">
        <v>3644</v>
      </c>
      <c r="E305">
        <v>3637</v>
      </c>
      <c r="F305">
        <v>3915</v>
      </c>
      <c r="G305">
        <v>3230</v>
      </c>
      <c r="H305">
        <v>3119</v>
      </c>
      <c r="J305">
        <f t="shared" si="69"/>
        <v>2574.818181818182</v>
      </c>
      <c r="K305">
        <f t="shared" si="78"/>
        <v>2947.6363636363635</v>
      </c>
      <c r="L305">
        <f t="shared" si="79"/>
        <v>3497.6969696969695</v>
      </c>
      <c r="M305">
        <f t="shared" si="80"/>
        <v>3490.909090909091</v>
      </c>
      <c r="N305">
        <f t="shared" si="81"/>
        <v>3444.5757575757575</v>
      </c>
      <c r="O305">
        <f t="shared" si="82"/>
        <v>3493.4545454545455</v>
      </c>
      <c r="P305">
        <f t="shared" si="82"/>
        <v>3295</v>
      </c>
      <c r="Q305">
        <f t="shared" si="82"/>
        <v>3474.151515151515</v>
      </c>
      <c r="T305">
        <f t="shared" si="70"/>
        <v>-3161.181818181818</v>
      </c>
      <c r="U305">
        <f t="shared" si="71"/>
        <v>-2124.2424242424245</v>
      </c>
      <c r="V305">
        <f t="shared" si="72"/>
        <v>-1985.0303030303035</v>
      </c>
      <c r="W305">
        <f t="shared" si="73"/>
        <v>-1626.272727272727</v>
      </c>
      <c r="X305">
        <f t="shared" si="74"/>
        <v>-2238.4848484848485</v>
      </c>
      <c r="Y305">
        <f t="shared" si="75"/>
        <v>-1678.3333333333335</v>
      </c>
      <c r="Z305">
        <f t="shared" si="76"/>
        <v>-1644.909090909091</v>
      </c>
      <c r="AA305">
        <f t="shared" si="77"/>
        <v>-1384.8636363636369</v>
      </c>
    </row>
    <row r="306" spans="1:27" x14ac:dyDescent="0.25">
      <c r="A306">
        <v>2447</v>
      </c>
      <c r="B306">
        <v>3251</v>
      </c>
      <c r="C306">
        <v>3711</v>
      </c>
      <c r="D306">
        <v>3127</v>
      </c>
      <c r="E306">
        <v>3044</v>
      </c>
      <c r="F306">
        <v>3620</v>
      </c>
      <c r="G306">
        <v>3312</v>
      </c>
      <c r="H306">
        <v>3338</v>
      </c>
      <c r="J306">
        <f t="shared" si="69"/>
        <v>2594.151515151515</v>
      </c>
      <c r="K306">
        <f t="shared" si="78"/>
        <v>2947.3030303030305</v>
      </c>
      <c r="L306">
        <f t="shared" si="79"/>
        <v>3503.909090909091</v>
      </c>
      <c r="M306">
        <f t="shared" si="80"/>
        <v>3498.6060606060605</v>
      </c>
      <c r="N306">
        <f t="shared" si="81"/>
        <v>3451.060606060606</v>
      </c>
      <c r="O306">
        <f t="shared" si="82"/>
        <v>3483.3636363636365</v>
      </c>
      <c r="P306">
        <f t="shared" si="82"/>
        <v>3317.6363636363635</v>
      </c>
      <c r="Q306">
        <f t="shared" si="82"/>
        <v>3473.2727272727275</v>
      </c>
      <c r="T306">
        <f t="shared" si="70"/>
        <v>-3141.848484848485</v>
      </c>
      <c r="U306">
        <f t="shared" si="71"/>
        <v>-2124.5757575757575</v>
      </c>
      <c r="V306">
        <f t="shared" si="72"/>
        <v>-1978.818181818182</v>
      </c>
      <c r="W306">
        <f t="shared" si="73"/>
        <v>-1618.5757575757575</v>
      </c>
      <c r="X306">
        <f t="shared" si="74"/>
        <v>-2232</v>
      </c>
      <c r="Y306">
        <f t="shared" si="75"/>
        <v>-1688.4242424242425</v>
      </c>
      <c r="Z306">
        <f t="shared" si="76"/>
        <v>-1622.2727272727275</v>
      </c>
      <c r="AA306">
        <f t="shared" si="77"/>
        <v>-1385.7424242424245</v>
      </c>
    </row>
    <row r="307" spans="1:27" x14ac:dyDescent="0.25">
      <c r="A307">
        <v>2526</v>
      </c>
      <c r="B307">
        <v>3620</v>
      </c>
      <c r="C307">
        <v>3948</v>
      </c>
      <c r="D307">
        <v>2857</v>
      </c>
      <c r="E307">
        <v>2873</v>
      </c>
      <c r="F307">
        <v>3688</v>
      </c>
      <c r="G307">
        <v>3486</v>
      </c>
      <c r="H307">
        <v>3451</v>
      </c>
      <c r="J307">
        <f t="shared" si="69"/>
        <v>2610.121212121212</v>
      </c>
      <c r="K307">
        <f t="shared" si="78"/>
        <v>2938.4545454545455</v>
      </c>
      <c r="L307">
        <f t="shared" si="79"/>
        <v>3521.4242424242425</v>
      </c>
      <c r="M307">
        <f t="shared" si="80"/>
        <v>3517.7272727272725</v>
      </c>
      <c r="N307">
        <f t="shared" si="81"/>
        <v>3477.242424242424</v>
      </c>
      <c r="O307">
        <f t="shared" si="82"/>
        <v>3485.4242424242425</v>
      </c>
      <c r="P307">
        <f t="shared" si="82"/>
        <v>3335.787878787879</v>
      </c>
      <c r="Q307">
        <f t="shared" si="82"/>
        <v>3463.4242424242425</v>
      </c>
      <c r="T307">
        <f t="shared" si="70"/>
        <v>-3125.878787878788</v>
      </c>
      <c r="U307">
        <f t="shared" si="71"/>
        <v>-2133.4242424242425</v>
      </c>
      <c r="V307">
        <f t="shared" si="72"/>
        <v>-1961.3030303030305</v>
      </c>
      <c r="W307">
        <f t="shared" si="73"/>
        <v>-1599.4545454545455</v>
      </c>
      <c r="X307">
        <f t="shared" si="74"/>
        <v>-2205.818181818182</v>
      </c>
      <c r="Y307">
        <f t="shared" si="75"/>
        <v>-1686.3636363636365</v>
      </c>
      <c r="Z307">
        <f t="shared" si="76"/>
        <v>-1604.121212121212</v>
      </c>
      <c r="AA307">
        <f t="shared" si="77"/>
        <v>-1395.5909090909095</v>
      </c>
    </row>
    <row r="308" spans="1:27" x14ac:dyDescent="0.25">
      <c r="A308">
        <v>2126</v>
      </c>
      <c r="B308">
        <v>3850</v>
      </c>
      <c r="C308">
        <v>3361</v>
      </c>
      <c r="D308">
        <v>3124</v>
      </c>
      <c r="E308">
        <v>3843</v>
      </c>
      <c r="F308">
        <v>3919</v>
      </c>
      <c r="G308">
        <v>3324</v>
      </c>
      <c r="H308">
        <v>3435</v>
      </c>
      <c r="J308">
        <f t="shared" si="69"/>
        <v>2656</v>
      </c>
      <c r="K308">
        <f t="shared" si="78"/>
        <v>2918.4545454545455</v>
      </c>
      <c r="L308">
        <f t="shared" si="79"/>
        <v>3534.060606060606</v>
      </c>
      <c r="M308">
        <f t="shared" si="80"/>
        <v>3542.757575757576</v>
      </c>
      <c r="N308">
        <f t="shared" si="81"/>
        <v>3495.787878787879</v>
      </c>
      <c r="O308">
        <f t="shared" si="82"/>
        <v>3488.5757575757575</v>
      </c>
      <c r="P308">
        <f t="shared" si="82"/>
        <v>3343.2727272727275</v>
      </c>
      <c r="Q308">
        <f t="shared" si="82"/>
        <v>3454.030303030303</v>
      </c>
      <c r="T308">
        <f t="shared" si="70"/>
        <v>-3080</v>
      </c>
      <c r="U308">
        <f t="shared" si="71"/>
        <v>-2153.4242424242425</v>
      </c>
      <c r="V308">
        <f t="shared" si="72"/>
        <v>-1948.666666666667</v>
      </c>
      <c r="W308">
        <f t="shared" si="73"/>
        <v>-1574.424242424242</v>
      </c>
      <c r="X308">
        <f t="shared" si="74"/>
        <v>-2187.272727272727</v>
      </c>
      <c r="Y308">
        <f t="shared" si="75"/>
        <v>-1683.2121212121215</v>
      </c>
      <c r="Z308">
        <f t="shared" si="76"/>
        <v>-1596.6363636363635</v>
      </c>
      <c r="AA308">
        <f t="shared" si="77"/>
        <v>-1404.984848484849</v>
      </c>
    </row>
    <row r="309" spans="1:27" x14ac:dyDescent="0.25">
      <c r="A309">
        <v>2140</v>
      </c>
      <c r="B309">
        <v>3995</v>
      </c>
      <c r="C309">
        <v>3388</v>
      </c>
      <c r="D309">
        <v>3204</v>
      </c>
      <c r="E309">
        <v>4256</v>
      </c>
      <c r="F309">
        <v>3964</v>
      </c>
      <c r="G309">
        <v>2778</v>
      </c>
      <c r="H309">
        <v>3113</v>
      </c>
      <c r="J309">
        <f t="shared" si="69"/>
        <v>2713.060606060606</v>
      </c>
      <c r="K309">
        <f t="shared" si="78"/>
        <v>2888.757575757576</v>
      </c>
      <c r="L309">
        <f t="shared" si="79"/>
        <v>3541.909090909091</v>
      </c>
      <c r="M309">
        <f t="shared" si="80"/>
        <v>3561.939393939394</v>
      </c>
      <c r="N309">
        <f t="shared" si="81"/>
        <v>3478.3333333333335</v>
      </c>
      <c r="O309">
        <f t="shared" si="82"/>
        <v>3485.3030303030305</v>
      </c>
      <c r="P309">
        <f t="shared" si="82"/>
        <v>3359.969696969697</v>
      </c>
      <c r="Q309">
        <f t="shared" si="82"/>
        <v>3440.2727272727275</v>
      </c>
      <c r="T309">
        <f t="shared" si="70"/>
        <v>-3022.939393939394</v>
      </c>
      <c r="U309">
        <f t="shared" si="71"/>
        <v>-2183.121212121212</v>
      </c>
      <c r="V309">
        <f t="shared" si="72"/>
        <v>-1940.818181818182</v>
      </c>
      <c r="W309">
        <f t="shared" si="73"/>
        <v>-1555.242424242424</v>
      </c>
      <c r="X309">
        <f t="shared" si="74"/>
        <v>-2204.7272727272725</v>
      </c>
      <c r="Y309">
        <f t="shared" si="75"/>
        <v>-1686.4848484848485</v>
      </c>
      <c r="Z309">
        <f t="shared" si="76"/>
        <v>-1579.939393939394</v>
      </c>
      <c r="AA309">
        <f t="shared" si="77"/>
        <v>-1418.7424242424245</v>
      </c>
    </row>
    <row r="310" spans="1:27" x14ac:dyDescent="0.25">
      <c r="A310">
        <v>2900</v>
      </c>
      <c r="B310">
        <v>4077</v>
      </c>
      <c r="C310">
        <v>3679</v>
      </c>
      <c r="D310">
        <v>3825</v>
      </c>
      <c r="E310">
        <v>3867</v>
      </c>
      <c r="F310">
        <v>4235</v>
      </c>
      <c r="G310">
        <v>2415</v>
      </c>
      <c r="H310">
        <v>2879</v>
      </c>
      <c r="J310">
        <f t="shared" si="69"/>
        <v>2746.6666666666665</v>
      </c>
      <c r="K310">
        <f t="shared" si="78"/>
        <v>2849.090909090909</v>
      </c>
      <c r="L310">
        <f t="shared" si="79"/>
        <v>3532.7272727272725</v>
      </c>
      <c r="M310">
        <f t="shared" si="80"/>
        <v>3576.5454545454545</v>
      </c>
      <c r="N310">
        <f t="shared" si="81"/>
        <v>3435.242424242424</v>
      </c>
      <c r="O310">
        <f t="shared" si="82"/>
        <v>3480.5757575757575</v>
      </c>
      <c r="P310">
        <f t="shared" si="82"/>
        <v>3388.969696969697</v>
      </c>
      <c r="Q310">
        <f t="shared" si="82"/>
        <v>3430.6060606060605</v>
      </c>
      <c r="T310">
        <f t="shared" si="70"/>
        <v>-2989.3333333333335</v>
      </c>
      <c r="U310">
        <f t="shared" si="71"/>
        <v>-2222.787878787879</v>
      </c>
      <c r="V310">
        <f t="shared" si="72"/>
        <v>-1950.0000000000005</v>
      </c>
      <c r="W310">
        <f t="shared" si="73"/>
        <v>-1540.6363636363635</v>
      </c>
      <c r="X310">
        <f t="shared" si="74"/>
        <v>-2247.818181818182</v>
      </c>
      <c r="Y310">
        <f t="shared" si="75"/>
        <v>-1691.2121212121215</v>
      </c>
      <c r="Z310">
        <f t="shared" si="76"/>
        <v>-1550.939393939394</v>
      </c>
      <c r="AA310">
        <f t="shared" si="77"/>
        <v>-1428.4090909090914</v>
      </c>
    </row>
    <row r="311" spans="1:27" x14ac:dyDescent="0.25">
      <c r="A311">
        <v>3082</v>
      </c>
      <c r="B311">
        <v>4083</v>
      </c>
      <c r="C311">
        <v>3773</v>
      </c>
      <c r="D311">
        <v>4586</v>
      </c>
      <c r="E311">
        <v>3448</v>
      </c>
      <c r="F311">
        <v>4610</v>
      </c>
      <c r="G311">
        <v>2361</v>
      </c>
      <c r="H311">
        <v>2824</v>
      </c>
      <c r="J311">
        <f t="shared" si="69"/>
        <v>2752.060606060606</v>
      </c>
      <c r="K311">
        <f t="shared" si="78"/>
        <v>2797.060606060606</v>
      </c>
      <c r="L311">
        <f t="shared" si="79"/>
        <v>3538.909090909091</v>
      </c>
      <c r="M311">
        <f t="shared" si="80"/>
        <v>3560.6666666666665</v>
      </c>
      <c r="N311">
        <f t="shared" si="81"/>
        <v>3399.6363636363635</v>
      </c>
      <c r="O311">
        <f t="shared" si="82"/>
        <v>3466.242424242424</v>
      </c>
      <c r="P311">
        <f t="shared" si="82"/>
        <v>3406.212121212121</v>
      </c>
      <c r="Q311">
        <f t="shared" si="82"/>
        <v>3431.090909090909</v>
      </c>
      <c r="T311">
        <f t="shared" si="70"/>
        <v>-2983.939393939394</v>
      </c>
      <c r="U311">
        <f t="shared" si="71"/>
        <v>-2274.818181818182</v>
      </c>
      <c r="V311">
        <f t="shared" si="72"/>
        <v>-1943.818181818182</v>
      </c>
      <c r="W311">
        <f t="shared" si="73"/>
        <v>-1556.5151515151515</v>
      </c>
      <c r="X311">
        <f t="shared" si="74"/>
        <v>-2283.4242424242425</v>
      </c>
      <c r="Y311">
        <f t="shared" si="75"/>
        <v>-1705.545454545455</v>
      </c>
      <c r="Z311">
        <f t="shared" si="76"/>
        <v>-1533.69696969697</v>
      </c>
      <c r="AA311">
        <f t="shared" si="77"/>
        <v>-1427.9242424242429</v>
      </c>
    </row>
    <row r="312" spans="1:27" x14ac:dyDescent="0.25">
      <c r="A312">
        <v>2349</v>
      </c>
      <c r="B312">
        <v>3731</v>
      </c>
      <c r="C312">
        <v>3565</v>
      </c>
      <c r="D312">
        <v>4726</v>
      </c>
      <c r="E312">
        <v>2733</v>
      </c>
      <c r="F312">
        <v>4667</v>
      </c>
      <c r="G312">
        <v>3064</v>
      </c>
      <c r="H312">
        <v>2819</v>
      </c>
      <c r="J312">
        <f t="shared" si="69"/>
        <v>2752.090909090909</v>
      </c>
      <c r="K312">
        <f t="shared" si="78"/>
        <v>2739.4545454545455</v>
      </c>
      <c r="L312">
        <f t="shared" si="79"/>
        <v>3562.030303030303</v>
      </c>
      <c r="M312">
        <f t="shared" si="80"/>
        <v>3523.3030303030305</v>
      </c>
      <c r="N312">
        <f t="shared" si="81"/>
        <v>3394.4545454545455</v>
      </c>
      <c r="O312">
        <f t="shared" si="82"/>
        <v>3432.909090909091</v>
      </c>
      <c r="P312">
        <f t="shared" si="82"/>
        <v>3427.818181818182</v>
      </c>
      <c r="Q312">
        <f t="shared" si="82"/>
        <v>3432.7272727272725</v>
      </c>
      <c r="T312">
        <f t="shared" si="70"/>
        <v>-2983.909090909091</v>
      </c>
      <c r="U312">
        <f t="shared" si="71"/>
        <v>-2332.4242424242425</v>
      </c>
      <c r="V312">
        <f t="shared" si="72"/>
        <v>-1920.69696969697</v>
      </c>
      <c r="W312">
        <f t="shared" si="73"/>
        <v>-1593.8787878787875</v>
      </c>
      <c r="X312">
        <f t="shared" si="74"/>
        <v>-2288.6060606060605</v>
      </c>
      <c r="Y312">
        <f t="shared" si="75"/>
        <v>-1738.878787878788</v>
      </c>
      <c r="Z312">
        <f t="shared" si="76"/>
        <v>-1512.090909090909</v>
      </c>
      <c r="AA312">
        <f t="shared" si="77"/>
        <v>-1426.2878787878794</v>
      </c>
    </row>
    <row r="313" spans="1:27" x14ac:dyDescent="0.25">
      <c r="A313">
        <v>2003</v>
      </c>
      <c r="B313">
        <v>3003</v>
      </c>
      <c r="C313">
        <v>3575</v>
      </c>
      <c r="D313">
        <v>4891</v>
      </c>
      <c r="E313">
        <v>2759</v>
      </c>
      <c r="F313">
        <v>4269</v>
      </c>
      <c r="G313">
        <v>3939</v>
      </c>
      <c r="H313">
        <v>3265</v>
      </c>
      <c r="J313">
        <f t="shared" si="69"/>
        <v>2776.818181818182</v>
      </c>
      <c r="K313">
        <f t="shared" si="78"/>
        <v>2707.4545454545455</v>
      </c>
      <c r="L313">
        <f t="shared" si="79"/>
        <v>3577.878787878788</v>
      </c>
      <c r="M313">
        <f t="shared" si="80"/>
        <v>3499.787878787879</v>
      </c>
      <c r="N313">
        <f t="shared" si="81"/>
        <v>3429.151515151515</v>
      </c>
      <c r="O313">
        <f t="shared" si="82"/>
        <v>3386.5757575757575</v>
      </c>
      <c r="P313">
        <f t="shared" si="82"/>
        <v>3445.2727272727275</v>
      </c>
      <c r="Q313">
        <f t="shared" si="82"/>
        <v>3443.151515151515</v>
      </c>
      <c r="T313">
        <f t="shared" si="70"/>
        <v>-2959.181818181818</v>
      </c>
      <c r="U313">
        <f t="shared" si="71"/>
        <v>-2364.4242424242425</v>
      </c>
      <c r="V313">
        <f t="shared" si="72"/>
        <v>-1904.848484848485</v>
      </c>
      <c r="W313">
        <f t="shared" si="73"/>
        <v>-1617.393939393939</v>
      </c>
      <c r="X313">
        <f t="shared" si="74"/>
        <v>-2253.909090909091</v>
      </c>
      <c r="Y313">
        <f t="shared" si="75"/>
        <v>-1785.2121212121215</v>
      </c>
      <c r="Z313">
        <f t="shared" si="76"/>
        <v>-1494.6363636363635</v>
      </c>
      <c r="AA313">
        <f t="shared" si="77"/>
        <v>-1415.8636363636369</v>
      </c>
    </row>
    <row r="314" spans="1:27" x14ac:dyDescent="0.25">
      <c r="A314">
        <v>2230</v>
      </c>
      <c r="B314">
        <v>2507</v>
      </c>
      <c r="C314">
        <v>3870</v>
      </c>
      <c r="D314">
        <v>4341</v>
      </c>
      <c r="E314">
        <v>3469</v>
      </c>
      <c r="F314">
        <v>3804</v>
      </c>
      <c r="G314">
        <v>3528</v>
      </c>
      <c r="H314">
        <v>3793</v>
      </c>
      <c r="J314">
        <f t="shared" si="69"/>
        <v>2815.060606060606</v>
      </c>
      <c r="K314">
        <f t="shared" si="78"/>
        <v>2718.2727272727275</v>
      </c>
      <c r="L314">
        <f t="shared" si="79"/>
        <v>3586.818181818182</v>
      </c>
      <c r="M314">
        <f t="shared" si="80"/>
        <v>3491.909090909091</v>
      </c>
      <c r="N314">
        <f t="shared" si="81"/>
        <v>3470.848484848485</v>
      </c>
      <c r="O314">
        <f t="shared" si="82"/>
        <v>3356.6363636363635</v>
      </c>
      <c r="P314">
        <f t="shared" si="82"/>
        <v>3428.4545454545455</v>
      </c>
      <c r="Q314">
        <f t="shared" si="82"/>
        <v>3454.7272727272725</v>
      </c>
      <c r="T314">
        <f t="shared" si="70"/>
        <v>-2920.939393939394</v>
      </c>
      <c r="U314">
        <f t="shared" si="71"/>
        <v>-2353.6060606060605</v>
      </c>
      <c r="V314">
        <f t="shared" si="72"/>
        <v>-1895.909090909091</v>
      </c>
      <c r="W314">
        <f t="shared" si="73"/>
        <v>-1625.272727272727</v>
      </c>
      <c r="X314">
        <f t="shared" si="74"/>
        <v>-2212.212121212121</v>
      </c>
      <c r="Y314">
        <f t="shared" si="75"/>
        <v>-1815.1515151515155</v>
      </c>
      <c r="Z314">
        <f t="shared" si="76"/>
        <v>-1511.4545454545455</v>
      </c>
      <c r="AA314">
        <f t="shared" si="77"/>
        <v>-1404.2878787878794</v>
      </c>
    </row>
    <row r="315" spans="1:27" x14ac:dyDescent="0.25">
      <c r="A315">
        <v>2575</v>
      </c>
      <c r="B315">
        <v>2748</v>
      </c>
      <c r="C315">
        <v>3427</v>
      </c>
      <c r="D315">
        <v>3497</v>
      </c>
      <c r="E315">
        <v>3319</v>
      </c>
      <c r="F315">
        <v>3914</v>
      </c>
      <c r="G315">
        <v>3166</v>
      </c>
      <c r="H315">
        <v>3776</v>
      </c>
      <c r="J315">
        <f t="shared" si="69"/>
        <v>2836.212121212121</v>
      </c>
      <c r="K315">
        <f t="shared" si="78"/>
        <v>2737.6060606060605</v>
      </c>
      <c r="L315">
        <f t="shared" si="79"/>
        <v>3585.3030303030305</v>
      </c>
      <c r="M315">
        <f t="shared" si="80"/>
        <v>3500.3636363636365</v>
      </c>
      <c r="N315">
        <f t="shared" si="81"/>
        <v>3496.090909090909</v>
      </c>
      <c r="O315">
        <f t="shared" si="82"/>
        <v>3356.6363636363635</v>
      </c>
      <c r="P315">
        <f t="shared" si="82"/>
        <v>3414.5454545454545</v>
      </c>
      <c r="Q315">
        <f t="shared" si="82"/>
        <v>3444.878787878788</v>
      </c>
      <c r="T315">
        <f t="shared" si="70"/>
        <v>-2899.787878787879</v>
      </c>
      <c r="U315">
        <f t="shared" si="71"/>
        <v>-2334.2727272727275</v>
      </c>
      <c r="V315">
        <f t="shared" si="72"/>
        <v>-1897.4242424242425</v>
      </c>
      <c r="W315">
        <f t="shared" si="73"/>
        <v>-1616.8181818181815</v>
      </c>
      <c r="X315">
        <f t="shared" si="74"/>
        <v>-2186.969696969697</v>
      </c>
      <c r="Y315">
        <f t="shared" si="75"/>
        <v>-1815.1515151515155</v>
      </c>
      <c r="Z315">
        <f t="shared" si="76"/>
        <v>-1525.3636363636365</v>
      </c>
      <c r="AA315">
        <f t="shared" si="77"/>
        <v>-1414.136363636364</v>
      </c>
    </row>
    <row r="316" spans="1:27" x14ac:dyDescent="0.25">
      <c r="A316">
        <v>2712</v>
      </c>
      <c r="B316">
        <v>2429</v>
      </c>
      <c r="C316">
        <v>3316</v>
      </c>
      <c r="D316">
        <v>3320</v>
      </c>
      <c r="E316">
        <v>3051</v>
      </c>
      <c r="F316">
        <v>3846</v>
      </c>
      <c r="G316">
        <v>3138</v>
      </c>
      <c r="H316">
        <v>3817</v>
      </c>
      <c r="J316">
        <f t="shared" si="69"/>
        <v>2836.909090909091</v>
      </c>
      <c r="K316">
        <f t="shared" si="78"/>
        <v>2746.6060606060605</v>
      </c>
      <c r="L316">
        <f t="shared" si="79"/>
        <v>3592.090909090909</v>
      </c>
      <c r="M316">
        <f t="shared" si="80"/>
        <v>3515.090909090909</v>
      </c>
      <c r="N316">
        <f t="shared" si="81"/>
        <v>3530.969696969697</v>
      </c>
      <c r="O316">
        <f t="shared" si="82"/>
        <v>3360.151515151515</v>
      </c>
      <c r="P316">
        <f t="shared" si="82"/>
        <v>3411.6363636363635</v>
      </c>
      <c r="Q316">
        <f t="shared" si="82"/>
        <v>3422.181818181818</v>
      </c>
      <c r="T316">
        <f t="shared" si="70"/>
        <v>-2899.090909090909</v>
      </c>
      <c r="U316">
        <f t="shared" si="71"/>
        <v>-2325.2727272727275</v>
      </c>
      <c r="V316">
        <f t="shared" si="72"/>
        <v>-1890.636363636364</v>
      </c>
      <c r="W316">
        <f t="shared" si="73"/>
        <v>-1602.090909090909</v>
      </c>
      <c r="X316">
        <f t="shared" si="74"/>
        <v>-2152.090909090909</v>
      </c>
      <c r="Y316">
        <f t="shared" si="75"/>
        <v>-1811.636363636364</v>
      </c>
      <c r="Z316">
        <f t="shared" si="76"/>
        <v>-1528.2727272727275</v>
      </c>
      <c r="AA316">
        <f t="shared" si="77"/>
        <v>-1436.8333333333339</v>
      </c>
    </row>
    <row r="317" spans="1:27" x14ac:dyDescent="0.25">
      <c r="A317">
        <v>2747</v>
      </c>
      <c r="B317">
        <v>1886</v>
      </c>
      <c r="C317">
        <v>3772</v>
      </c>
      <c r="D317">
        <v>3145</v>
      </c>
      <c r="E317">
        <v>3003</v>
      </c>
      <c r="F317">
        <v>3329</v>
      </c>
      <c r="G317">
        <v>3137</v>
      </c>
      <c r="H317">
        <v>4056</v>
      </c>
      <c r="J317">
        <f t="shared" si="69"/>
        <v>2835.2727272727275</v>
      </c>
      <c r="K317">
        <f t="shared" si="78"/>
        <v>2759.4545454545455</v>
      </c>
      <c r="L317">
        <f t="shared" si="79"/>
        <v>3603.242424242424</v>
      </c>
      <c r="M317">
        <f t="shared" si="80"/>
        <v>3525.5757575757575</v>
      </c>
      <c r="N317">
        <f t="shared" si="81"/>
        <v>3563.6666666666665</v>
      </c>
      <c r="O317">
        <f t="shared" si="82"/>
        <v>3353.5454545454545</v>
      </c>
      <c r="P317">
        <f t="shared" si="82"/>
        <v>3409</v>
      </c>
      <c r="Q317">
        <f t="shared" si="82"/>
        <v>3399.6969696969695</v>
      </c>
      <c r="T317">
        <f t="shared" si="70"/>
        <v>-2900.7272727272725</v>
      </c>
      <c r="U317">
        <f t="shared" si="71"/>
        <v>-2312.4242424242425</v>
      </c>
      <c r="V317">
        <f t="shared" si="72"/>
        <v>-1879.484848484849</v>
      </c>
      <c r="W317">
        <f t="shared" si="73"/>
        <v>-1591.6060606060605</v>
      </c>
      <c r="X317">
        <f t="shared" si="74"/>
        <v>-2119.3939393939395</v>
      </c>
      <c r="Y317">
        <f t="shared" si="75"/>
        <v>-1818.2424242424245</v>
      </c>
      <c r="Z317">
        <f t="shared" si="76"/>
        <v>-1530.909090909091</v>
      </c>
      <c r="AA317">
        <f t="shared" si="77"/>
        <v>-1459.3181818181824</v>
      </c>
    </row>
    <row r="318" spans="1:27" x14ac:dyDescent="0.25">
      <c r="A318">
        <v>2329</v>
      </c>
      <c r="B318">
        <v>2062</v>
      </c>
      <c r="C318">
        <v>3916</v>
      </c>
      <c r="D318">
        <v>2962</v>
      </c>
      <c r="E318">
        <v>3273</v>
      </c>
      <c r="F318">
        <v>3268</v>
      </c>
      <c r="G318">
        <v>3419</v>
      </c>
      <c r="H318">
        <v>4146</v>
      </c>
      <c r="J318">
        <f t="shared" si="69"/>
        <v>2835.090909090909</v>
      </c>
      <c r="K318">
        <f t="shared" si="78"/>
        <v>2777.4545454545455</v>
      </c>
      <c r="L318">
        <f t="shared" si="79"/>
        <v>3599.3636363636365</v>
      </c>
      <c r="M318">
        <f t="shared" si="80"/>
        <v>3537.7272727272725</v>
      </c>
      <c r="N318">
        <f t="shared" si="81"/>
        <v>3558.6666666666665</v>
      </c>
      <c r="O318">
        <f t="shared" si="82"/>
        <v>3353.878787878788</v>
      </c>
      <c r="P318">
        <f t="shared" si="82"/>
        <v>3410.848484848485</v>
      </c>
      <c r="Q318">
        <f t="shared" si="82"/>
        <v>3377.4848484848485</v>
      </c>
      <c r="T318">
        <f t="shared" si="70"/>
        <v>-2900.909090909091</v>
      </c>
      <c r="U318">
        <f t="shared" si="71"/>
        <v>-2294.4242424242425</v>
      </c>
      <c r="V318">
        <f t="shared" si="72"/>
        <v>-1883.3636363636365</v>
      </c>
      <c r="W318">
        <f t="shared" si="73"/>
        <v>-1579.4545454545455</v>
      </c>
      <c r="X318">
        <f t="shared" si="74"/>
        <v>-2124.3939393939395</v>
      </c>
      <c r="Y318">
        <f t="shared" si="75"/>
        <v>-1817.909090909091</v>
      </c>
      <c r="Z318">
        <f t="shared" si="76"/>
        <v>-1529.060606060606</v>
      </c>
      <c r="AA318">
        <f t="shared" si="77"/>
        <v>-1481.5303030303035</v>
      </c>
    </row>
    <row r="319" spans="1:27" x14ac:dyDescent="0.25">
      <c r="A319">
        <v>2278</v>
      </c>
      <c r="B319">
        <v>2824</v>
      </c>
      <c r="C319">
        <v>3385</v>
      </c>
      <c r="D319">
        <v>3246</v>
      </c>
      <c r="E319">
        <v>3223</v>
      </c>
      <c r="F319">
        <v>3033</v>
      </c>
      <c r="G319">
        <v>3535</v>
      </c>
      <c r="H319">
        <v>3769</v>
      </c>
      <c r="J319">
        <f t="shared" si="69"/>
        <v>2848.2727272727275</v>
      </c>
      <c r="K319">
        <f t="shared" si="78"/>
        <v>2800.969696969697</v>
      </c>
      <c r="L319">
        <f t="shared" si="79"/>
        <v>3578.757575757576</v>
      </c>
      <c r="M319">
        <f t="shared" si="80"/>
        <v>3550.5151515151515</v>
      </c>
      <c r="N319">
        <f t="shared" si="81"/>
        <v>3537.5454545454545</v>
      </c>
      <c r="O319">
        <f t="shared" si="82"/>
        <v>3357.848484848485</v>
      </c>
      <c r="P319">
        <f t="shared" si="82"/>
        <v>3414.5757575757575</v>
      </c>
      <c r="Q319">
        <f t="shared" si="82"/>
        <v>3336.878787878788</v>
      </c>
      <c r="T319">
        <f t="shared" si="70"/>
        <v>-2887.7272727272725</v>
      </c>
      <c r="U319">
        <f t="shared" si="71"/>
        <v>-2270.909090909091</v>
      </c>
      <c r="V319">
        <f t="shared" si="72"/>
        <v>-1903.969696969697</v>
      </c>
      <c r="W319">
        <f t="shared" si="73"/>
        <v>-1566.6666666666665</v>
      </c>
      <c r="X319">
        <f t="shared" si="74"/>
        <v>-2145.5151515151515</v>
      </c>
      <c r="Y319">
        <f t="shared" si="75"/>
        <v>-1813.939393939394</v>
      </c>
      <c r="Z319">
        <f t="shared" si="76"/>
        <v>-1525.3333333333335</v>
      </c>
      <c r="AA319">
        <f t="shared" si="77"/>
        <v>-1522.136363636364</v>
      </c>
    </row>
    <row r="320" spans="1:27" x14ac:dyDescent="0.25">
      <c r="A320">
        <v>2529</v>
      </c>
      <c r="B320">
        <v>3479</v>
      </c>
      <c r="C320">
        <v>3618</v>
      </c>
      <c r="D320">
        <v>3908</v>
      </c>
      <c r="E320">
        <v>3506</v>
      </c>
      <c r="F320">
        <v>2607</v>
      </c>
      <c r="G320">
        <v>3616</v>
      </c>
      <c r="H320">
        <v>3562</v>
      </c>
      <c r="J320">
        <f t="shared" si="69"/>
        <v>2873.060606060606</v>
      </c>
      <c r="K320">
        <f t="shared" si="78"/>
        <v>2803.4848484848485</v>
      </c>
      <c r="L320">
        <f t="shared" si="79"/>
        <v>3572.3333333333335</v>
      </c>
      <c r="M320">
        <f t="shared" si="80"/>
        <v>3562.6969696969695</v>
      </c>
      <c r="N320">
        <f t="shared" si="81"/>
        <v>3559.818181818182</v>
      </c>
      <c r="O320">
        <f t="shared" si="82"/>
        <v>3373.2727272727275</v>
      </c>
      <c r="P320">
        <f t="shared" si="82"/>
        <v>3410.3939393939395</v>
      </c>
      <c r="Q320">
        <f t="shared" si="82"/>
        <v>3280.5757575757575</v>
      </c>
      <c r="T320">
        <f t="shared" si="70"/>
        <v>-2862.939393939394</v>
      </c>
      <c r="U320">
        <f t="shared" si="71"/>
        <v>-2268.3939393939395</v>
      </c>
      <c r="V320">
        <f t="shared" si="72"/>
        <v>-1910.3939393939395</v>
      </c>
      <c r="W320">
        <f t="shared" si="73"/>
        <v>-1554.4848484848485</v>
      </c>
      <c r="X320">
        <f t="shared" si="74"/>
        <v>-2123.242424242424</v>
      </c>
      <c r="Y320">
        <f t="shared" si="75"/>
        <v>-1798.5151515151515</v>
      </c>
      <c r="Z320">
        <f t="shared" si="76"/>
        <v>-1529.5151515151515</v>
      </c>
      <c r="AA320">
        <f t="shared" si="77"/>
        <v>-1578.4393939393944</v>
      </c>
    </row>
    <row r="321" spans="1:27" x14ac:dyDescent="0.25">
      <c r="A321">
        <v>2466</v>
      </c>
      <c r="B321">
        <v>3060</v>
      </c>
      <c r="C321">
        <v>3865</v>
      </c>
      <c r="D321">
        <v>4117</v>
      </c>
      <c r="E321">
        <v>3803</v>
      </c>
      <c r="F321">
        <v>2716</v>
      </c>
      <c r="G321">
        <v>3528</v>
      </c>
      <c r="H321">
        <v>3797</v>
      </c>
      <c r="J321">
        <f t="shared" si="69"/>
        <v>2899.151515151515</v>
      </c>
      <c r="K321">
        <f t="shared" si="78"/>
        <v>2778.4848484848485</v>
      </c>
      <c r="L321">
        <f t="shared" si="79"/>
        <v>3562.5454545454545</v>
      </c>
      <c r="M321">
        <f t="shared" si="80"/>
        <v>3565.6666666666665</v>
      </c>
      <c r="N321">
        <f t="shared" si="81"/>
        <v>3596.787878787879</v>
      </c>
      <c r="O321">
        <f t="shared" si="82"/>
        <v>3392.818181818182</v>
      </c>
      <c r="P321">
        <f t="shared" si="82"/>
        <v>3390.5151515151515</v>
      </c>
      <c r="Q321">
        <f t="shared" si="82"/>
        <v>3236.030303030303</v>
      </c>
      <c r="T321">
        <f t="shared" si="70"/>
        <v>-2836.848484848485</v>
      </c>
      <c r="U321">
        <f t="shared" si="71"/>
        <v>-2293.3939393939395</v>
      </c>
      <c r="V321">
        <f t="shared" si="72"/>
        <v>-1920.1818181818185</v>
      </c>
      <c r="W321">
        <f t="shared" si="73"/>
        <v>-1551.5151515151515</v>
      </c>
      <c r="X321">
        <f t="shared" si="74"/>
        <v>-2086.272727272727</v>
      </c>
      <c r="Y321">
        <f t="shared" si="75"/>
        <v>-1778.969696969697</v>
      </c>
      <c r="Z321">
        <f t="shared" si="76"/>
        <v>-1549.3939393939395</v>
      </c>
      <c r="AA321">
        <f t="shared" si="77"/>
        <v>-1622.984848484849</v>
      </c>
    </row>
    <row r="322" spans="1:27" x14ac:dyDescent="0.25">
      <c r="A322">
        <v>2461</v>
      </c>
      <c r="B322">
        <v>2314</v>
      </c>
      <c r="C322">
        <v>3901</v>
      </c>
      <c r="D322">
        <v>3565</v>
      </c>
      <c r="E322">
        <v>3846</v>
      </c>
      <c r="F322">
        <v>3126</v>
      </c>
      <c r="G322">
        <v>3073</v>
      </c>
      <c r="H322">
        <v>3847</v>
      </c>
      <c r="J322">
        <f t="shared" si="69"/>
        <v>2937</v>
      </c>
      <c r="K322">
        <f t="shared" si="78"/>
        <v>2763.3636363636365</v>
      </c>
      <c r="L322">
        <f t="shared" si="79"/>
        <v>3544.090909090909</v>
      </c>
      <c r="M322">
        <f t="shared" si="80"/>
        <v>3548.818181818182</v>
      </c>
      <c r="N322">
        <f t="shared" si="81"/>
        <v>3595.3939393939395</v>
      </c>
      <c r="O322">
        <f t="shared" si="82"/>
        <v>3400.878787878788</v>
      </c>
      <c r="P322">
        <f t="shared" si="82"/>
        <v>3377.7272727272725</v>
      </c>
      <c r="Q322">
        <f t="shared" si="82"/>
        <v>3209</v>
      </c>
      <c r="T322">
        <f t="shared" si="70"/>
        <v>-2799</v>
      </c>
      <c r="U322">
        <f t="shared" si="71"/>
        <v>-2308.5151515151515</v>
      </c>
      <c r="V322">
        <f t="shared" si="72"/>
        <v>-1938.636363636364</v>
      </c>
      <c r="W322">
        <f t="shared" si="73"/>
        <v>-1568.363636363636</v>
      </c>
      <c r="X322">
        <f t="shared" si="74"/>
        <v>-2087.6666666666665</v>
      </c>
      <c r="Y322">
        <f t="shared" si="75"/>
        <v>-1770.909090909091</v>
      </c>
      <c r="Z322">
        <f t="shared" si="76"/>
        <v>-1562.1818181818185</v>
      </c>
      <c r="AA322">
        <f t="shared" si="77"/>
        <v>-1650.015151515152</v>
      </c>
    </row>
    <row r="323" spans="1:27" x14ac:dyDescent="0.25">
      <c r="A323">
        <v>2347</v>
      </c>
      <c r="B323">
        <v>1967</v>
      </c>
      <c r="C323">
        <v>3586</v>
      </c>
      <c r="D323">
        <v>3230</v>
      </c>
      <c r="E323">
        <v>3823</v>
      </c>
      <c r="F323">
        <v>2748</v>
      </c>
      <c r="G323">
        <v>2607</v>
      </c>
      <c r="H323">
        <v>3860</v>
      </c>
      <c r="J323">
        <f t="shared" si="69"/>
        <v>2979.878787878788</v>
      </c>
      <c r="K323">
        <f t="shared" si="78"/>
        <v>2774.2727272727275</v>
      </c>
      <c r="L323">
        <f t="shared" si="79"/>
        <v>3506.030303030303</v>
      </c>
      <c r="M323">
        <f t="shared" si="80"/>
        <v>3531.6060606060605</v>
      </c>
      <c r="N323">
        <f t="shared" si="81"/>
        <v>3578.060606060606</v>
      </c>
      <c r="O323">
        <f t="shared" si="82"/>
        <v>3398.909090909091</v>
      </c>
      <c r="P323">
        <f t="shared" si="82"/>
        <v>3395.4545454545455</v>
      </c>
      <c r="Q323">
        <f t="shared" si="82"/>
        <v>3187.4242424242425</v>
      </c>
      <c r="T323">
        <f t="shared" si="70"/>
        <v>-2756.121212121212</v>
      </c>
      <c r="U323">
        <f t="shared" si="71"/>
        <v>-2297.6060606060605</v>
      </c>
      <c r="V323">
        <f t="shared" si="72"/>
        <v>-1976.69696969697</v>
      </c>
      <c r="W323">
        <f t="shared" si="73"/>
        <v>-1585.5757575757575</v>
      </c>
      <c r="X323">
        <f t="shared" si="74"/>
        <v>-2105</v>
      </c>
      <c r="Y323">
        <f t="shared" si="75"/>
        <v>-1772.878787878788</v>
      </c>
      <c r="Z323">
        <f t="shared" si="76"/>
        <v>-1544.4545454545455</v>
      </c>
      <c r="AA323">
        <f t="shared" si="77"/>
        <v>-1671.5909090909095</v>
      </c>
    </row>
    <row r="324" spans="1:27" x14ac:dyDescent="0.25">
      <c r="A324">
        <v>2345</v>
      </c>
      <c r="B324">
        <v>2261</v>
      </c>
      <c r="C324">
        <v>3344</v>
      </c>
      <c r="D324">
        <v>3504</v>
      </c>
      <c r="E324">
        <v>4367</v>
      </c>
      <c r="F324">
        <v>2324</v>
      </c>
      <c r="G324">
        <v>2869</v>
      </c>
      <c r="H324">
        <v>4089</v>
      </c>
      <c r="J324">
        <f t="shared" ref="J324:J387" si="83">AVERAGE(A324:A356)</f>
        <v>3013.3333333333335</v>
      </c>
      <c r="K324">
        <f t="shared" si="78"/>
        <v>2804.6363636363635</v>
      </c>
      <c r="L324">
        <f t="shared" si="79"/>
        <v>3463.6060606060605</v>
      </c>
      <c r="M324">
        <f t="shared" si="80"/>
        <v>3517.5454545454545</v>
      </c>
      <c r="N324">
        <f t="shared" si="81"/>
        <v>3545.969696969697</v>
      </c>
      <c r="O324">
        <f t="shared" si="82"/>
        <v>3412.4242424242425</v>
      </c>
      <c r="P324">
        <f t="shared" si="82"/>
        <v>3432.212121212121</v>
      </c>
      <c r="Q324">
        <f t="shared" si="82"/>
        <v>3162.3333333333335</v>
      </c>
      <c r="T324">
        <f t="shared" ref="T324:T387" si="84">J324-($J$2600)</f>
        <v>-2722.6666666666665</v>
      </c>
      <c r="U324">
        <f t="shared" ref="U324:U387" si="85">K324-($K$2600)</f>
        <v>-2267.2424242424245</v>
      </c>
      <c r="V324">
        <f t="shared" ref="V324:V387" si="86">L324-($L$2600)</f>
        <v>-2019.1212121212125</v>
      </c>
      <c r="W324">
        <f t="shared" ref="W324:W387" si="87">M324-($M$2600)</f>
        <v>-1599.6363636363635</v>
      </c>
      <c r="X324">
        <f t="shared" ref="X324:X387" si="88">N324-($N$2600)</f>
        <v>-2137.090909090909</v>
      </c>
      <c r="Y324">
        <f t="shared" ref="Y324:Y387" si="89">O324-($O$2600)</f>
        <v>-1759.3636363636365</v>
      </c>
      <c r="Z324">
        <f t="shared" ref="Z324:Z387" si="90">P324-($P$2600)</f>
        <v>-1507.69696969697</v>
      </c>
      <c r="AA324">
        <f t="shared" ref="AA324:AA387" si="91">Q324-($Q$2600)</f>
        <v>-1696.6818181818185</v>
      </c>
    </row>
    <row r="325" spans="1:27" x14ac:dyDescent="0.25">
      <c r="A325">
        <v>2814</v>
      </c>
      <c r="B325">
        <v>2965</v>
      </c>
      <c r="C325">
        <v>3429</v>
      </c>
      <c r="D325">
        <v>3683</v>
      </c>
      <c r="E325">
        <v>3810</v>
      </c>
      <c r="F325">
        <v>2286</v>
      </c>
      <c r="G325">
        <v>3352</v>
      </c>
      <c r="H325">
        <v>4035</v>
      </c>
      <c r="J325">
        <f t="shared" si="83"/>
        <v>3047.030303030303</v>
      </c>
      <c r="K325">
        <f t="shared" si="78"/>
        <v>2833.3636363636365</v>
      </c>
      <c r="L325">
        <f t="shared" si="79"/>
        <v>3440.2727272727275</v>
      </c>
      <c r="M325">
        <f t="shared" si="80"/>
        <v>3496.3333333333335</v>
      </c>
      <c r="N325">
        <f t="shared" si="81"/>
        <v>3501.090909090909</v>
      </c>
      <c r="O325">
        <f t="shared" si="82"/>
        <v>3466.848484848485</v>
      </c>
      <c r="P325">
        <f t="shared" si="82"/>
        <v>3462.4848484848485</v>
      </c>
      <c r="Q325">
        <f t="shared" si="82"/>
        <v>3130.090909090909</v>
      </c>
      <c r="T325">
        <f t="shared" si="84"/>
        <v>-2688.969696969697</v>
      </c>
      <c r="U325">
        <f t="shared" si="85"/>
        <v>-2238.5151515151515</v>
      </c>
      <c r="V325">
        <f t="shared" si="86"/>
        <v>-2042.4545454545455</v>
      </c>
      <c r="W325">
        <f t="shared" si="87"/>
        <v>-1620.8484848484845</v>
      </c>
      <c r="X325">
        <f t="shared" si="88"/>
        <v>-2181.969696969697</v>
      </c>
      <c r="Y325">
        <f t="shared" si="89"/>
        <v>-1704.939393939394</v>
      </c>
      <c r="Z325">
        <f t="shared" si="90"/>
        <v>-1477.4242424242425</v>
      </c>
      <c r="AA325">
        <f t="shared" si="91"/>
        <v>-1728.9242424242429</v>
      </c>
    </row>
    <row r="326" spans="1:27" x14ac:dyDescent="0.25">
      <c r="A326">
        <v>2971</v>
      </c>
      <c r="B326">
        <v>3767</v>
      </c>
      <c r="C326">
        <v>3433</v>
      </c>
      <c r="D326">
        <v>2992</v>
      </c>
      <c r="E326">
        <v>2576</v>
      </c>
      <c r="F326">
        <v>2450</v>
      </c>
      <c r="G326">
        <v>3748</v>
      </c>
      <c r="H326">
        <v>3664</v>
      </c>
      <c r="J326">
        <f t="shared" si="83"/>
        <v>3080.3030303030305</v>
      </c>
      <c r="K326">
        <f t="shared" si="78"/>
        <v>2850.757575757576</v>
      </c>
      <c r="L326">
        <f t="shared" si="79"/>
        <v>3424.242424242424</v>
      </c>
      <c r="M326">
        <f t="shared" si="80"/>
        <v>3467.757575757576</v>
      </c>
      <c r="N326">
        <f t="shared" si="81"/>
        <v>3491</v>
      </c>
      <c r="O326">
        <f t="shared" si="82"/>
        <v>3554.787878787879</v>
      </c>
      <c r="P326">
        <f t="shared" si="82"/>
        <v>3478</v>
      </c>
      <c r="Q326">
        <f t="shared" si="82"/>
        <v>3102.4848484848485</v>
      </c>
      <c r="T326">
        <f t="shared" si="84"/>
        <v>-2655.6969696969695</v>
      </c>
      <c r="U326">
        <f t="shared" si="85"/>
        <v>-2221.121212121212</v>
      </c>
      <c r="V326">
        <f t="shared" si="86"/>
        <v>-2058.484848484849</v>
      </c>
      <c r="W326">
        <f t="shared" si="87"/>
        <v>-1649.424242424242</v>
      </c>
      <c r="X326">
        <f t="shared" si="88"/>
        <v>-2192.060606060606</v>
      </c>
      <c r="Y326">
        <f t="shared" si="89"/>
        <v>-1617</v>
      </c>
      <c r="Z326">
        <f t="shared" si="90"/>
        <v>-1461.909090909091</v>
      </c>
      <c r="AA326">
        <f t="shared" si="91"/>
        <v>-1756.5303030303035</v>
      </c>
    </row>
    <row r="327" spans="1:27" x14ac:dyDescent="0.25">
      <c r="A327">
        <v>2650</v>
      </c>
      <c r="B327">
        <v>3249</v>
      </c>
      <c r="C327">
        <v>3802</v>
      </c>
      <c r="D327">
        <v>2316</v>
      </c>
      <c r="E327">
        <v>3236</v>
      </c>
      <c r="F327">
        <v>3230</v>
      </c>
      <c r="G327">
        <v>4076</v>
      </c>
      <c r="H327">
        <v>3354</v>
      </c>
      <c r="J327">
        <f t="shared" si="83"/>
        <v>3107.3636363636365</v>
      </c>
      <c r="K327">
        <f t="shared" si="78"/>
        <v>2843.969696969697</v>
      </c>
      <c r="L327">
        <f t="shared" si="79"/>
        <v>3417.4545454545455</v>
      </c>
      <c r="M327">
        <f t="shared" si="80"/>
        <v>3455.151515151515</v>
      </c>
      <c r="N327">
        <f t="shared" si="81"/>
        <v>3512.7272727272725</v>
      </c>
      <c r="O327">
        <f t="shared" si="82"/>
        <v>3634.6969696969695</v>
      </c>
      <c r="P327">
        <f t="shared" si="82"/>
        <v>3466.4242424242425</v>
      </c>
      <c r="Q327">
        <f t="shared" si="82"/>
        <v>3088.909090909091</v>
      </c>
      <c r="T327">
        <f t="shared" si="84"/>
        <v>-2628.6363636363635</v>
      </c>
      <c r="U327">
        <f t="shared" si="85"/>
        <v>-2227.909090909091</v>
      </c>
      <c r="V327">
        <f t="shared" si="86"/>
        <v>-2065.2727272727275</v>
      </c>
      <c r="W327">
        <f t="shared" si="87"/>
        <v>-1662.030303030303</v>
      </c>
      <c r="X327">
        <f t="shared" si="88"/>
        <v>-2170.3333333333335</v>
      </c>
      <c r="Y327">
        <f t="shared" si="89"/>
        <v>-1537.0909090909095</v>
      </c>
      <c r="Z327">
        <f t="shared" si="90"/>
        <v>-1473.4848484848485</v>
      </c>
      <c r="AA327">
        <f t="shared" si="91"/>
        <v>-1770.106060606061</v>
      </c>
    </row>
    <row r="328" spans="1:27" x14ac:dyDescent="0.25">
      <c r="A328">
        <v>2311</v>
      </c>
      <c r="B328">
        <v>2382</v>
      </c>
      <c r="C328">
        <v>3882</v>
      </c>
      <c r="D328">
        <v>3006</v>
      </c>
      <c r="E328">
        <v>3438</v>
      </c>
      <c r="F328">
        <v>3813</v>
      </c>
      <c r="G328">
        <v>3694</v>
      </c>
      <c r="H328">
        <v>2827</v>
      </c>
      <c r="J328">
        <f t="shared" si="83"/>
        <v>3148.6666666666665</v>
      </c>
      <c r="K328">
        <f t="shared" si="78"/>
        <v>2849.4242424242425</v>
      </c>
      <c r="L328">
        <f t="shared" si="79"/>
        <v>3409.878787878788</v>
      </c>
      <c r="M328">
        <f t="shared" si="80"/>
        <v>3481.6363636363635</v>
      </c>
      <c r="N328">
        <f t="shared" si="81"/>
        <v>3503.2727272727275</v>
      </c>
      <c r="O328">
        <f t="shared" si="82"/>
        <v>3674.6969696969695</v>
      </c>
      <c r="P328">
        <f t="shared" si="82"/>
        <v>3437.4242424242425</v>
      </c>
      <c r="Q328">
        <f t="shared" si="82"/>
        <v>3089.757575757576</v>
      </c>
      <c r="T328">
        <f t="shared" si="84"/>
        <v>-2587.3333333333335</v>
      </c>
      <c r="U328">
        <f t="shared" si="85"/>
        <v>-2222.4545454545455</v>
      </c>
      <c r="V328">
        <f t="shared" si="86"/>
        <v>-2072.848484848485</v>
      </c>
      <c r="W328">
        <f t="shared" si="87"/>
        <v>-1635.5454545454545</v>
      </c>
      <c r="X328">
        <f t="shared" si="88"/>
        <v>-2179.7878787878785</v>
      </c>
      <c r="Y328">
        <f t="shared" si="89"/>
        <v>-1497.0909090909095</v>
      </c>
      <c r="Z328">
        <f t="shared" si="90"/>
        <v>-1502.4848484848485</v>
      </c>
      <c r="AA328">
        <f t="shared" si="91"/>
        <v>-1769.257575757576</v>
      </c>
    </row>
    <row r="329" spans="1:27" x14ac:dyDescent="0.25">
      <c r="A329">
        <v>2196</v>
      </c>
      <c r="B329">
        <v>2431</v>
      </c>
      <c r="C329">
        <v>3712</v>
      </c>
      <c r="D329">
        <v>3708</v>
      </c>
      <c r="E329">
        <v>2918</v>
      </c>
      <c r="F329">
        <v>3823</v>
      </c>
      <c r="G329">
        <v>3141</v>
      </c>
      <c r="H329">
        <v>2713</v>
      </c>
      <c r="J329">
        <f t="shared" si="83"/>
        <v>3211.6969696969695</v>
      </c>
      <c r="K329">
        <f t="shared" si="78"/>
        <v>2894.121212121212</v>
      </c>
      <c r="L329">
        <f t="shared" si="79"/>
        <v>3400.939393939394</v>
      </c>
      <c r="M329">
        <f t="shared" si="80"/>
        <v>3506.4242424242425</v>
      </c>
      <c r="N329">
        <f t="shared" si="81"/>
        <v>3493.5151515151515</v>
      </c>
      <c r="O329">
        <f t="shared" si="82"/>
        <v>3693.3636363636365</v>
      </c>
      <c r="P329">
        <f t="shared" si="82"/>
        <v>3431.4242424242425</v>
      </c>
      <c r="Q329">
        <f t="shared" si="82"/>
        <v>3102.909090909091</v>
      </c>
      <c r="T329">
        <f t="shared" si="84"/>
        <v>-2524.3030303030305</v>
      </c>
      <c r="U329">
        <f t="shared" si="85"/>
        <v>-2177.757575757576</v>
      </c>
      <c r="V329">
        <f t="shared" si="86"/>
        <v>-2081.787878787879</v>
      </c>
      <c r="W329">
        <f t="shared" si="87"/>
        <v>-1610.7575757575755</v>
      </c>
      <c r="X329">
        <f t="shared" si="88"/>
        <v>-2189.5454545454545</v>
      </c>
      <c r="Y329">
        <f t="shared" si="89"/>
        <v>-1478.4242424242425</v>
      </c>
      <c r="Z329">
        <f t="shared" si="90"/>
        <v>-1508.4848484848485</v>
      </c>
      <c r="AA329">
        <f t="shared" si="91"/>
        <v>-1756.106060606061</v>
      </c>
    </row>
    <row r="330" spans="1:27" x14ac:dyDescent="0.25">
      <c r="A330">
        <v>2797</v>
      </c>
      <c r="B330">
        <v>2939</v>
      </c>
      <c r="C330">
        <v>3910</v>
      </c>
      <c r="D330">
        <v>3454</v>
      </c>
      <c r="E330">
        <v>3085</v>
      </c>
      <c r="F330">
        <v>3991</v>
      </c>
      <c r="G330">
        <v>2462</v>
      </c>
      <c r="H330">
        <v>3374</v>
      </c>
      <c r="J330">
        <f t="shared" si="83"/>
        <v>3257.181818181818</v>
      </c>
      <c r="K330">
        <f t="shared" si="78"/>
        <v>2932.090909090909</v>
      </c>
      <c r="L330">
        <f t="shared" si="79"/>
        <v>3394.242424242424</v>
      </c>
      <c r="M330">
        <f t="shared" si="80"/>
        <v>3509.5151515151515</v>
      </c>
      <c r="N330">
        <f t="shared" si="81"/>
        <v>3508.4242424242425</v>
      </c>
      <c r="O330">
        <f t="shared" si="82"/>
        <v>3709</v>
      </c>
      <c r="P330">
        <f t="shared" si="82"/>
        <v>3452.6363636363635</v>
      </c>
      <c r="Q330">
        <f t="shared" si="82"/>
        <v>3111.6060606060605</v>
      </c>
      <c r="T330">
        <f t="shared" si="84"/>
        <v>-2478.818181818182</v>
      </c>
      <c r="U330">
        <f t="shared" si="85"/>
        <v>-2139.787878787879</v>
      </c>
      <c r="V330">
        <f t="shared" si="86"/>
        <v>-2088.484848484849</v>
      </c>
      <c r="W330">
        <f t="shared" si="87"/>
        <v>-1607.6666666666665</v>
      </c>
      <c r="X330">
        <f t="shared" si="88"/>
        <v>-2174.6363636363635</v>
      </c>
      <c r="Y330">
        <f t="shared" si="89"/>
        <v>-1462.787878787879</v>
      </c>
      <c r="Z330">
        <f t="shared" si="90"/>
        <v>-1487.2727272727275</v>
      </c>
      <c r="AA330">
        <f t="shared" si="91"/>
        <v>-1747.4090909090914</v>
      </c>
    </row>
    <row r="331" spans="1:27" x14ac:dyDescent="0.25">
      <c r="A331">
        <v>3307</v>
      </c>
      <c r="B331">
        <v>3496</v>
      </c>
      <c r="C331">
        <v>3767</v>
      </c>
      <c r="D331">
        <v>3133</v>
      </c>
      <c r="E331">
        <v>3529</v>
      </c>
      <c r="F331">
        <v>4050</v>
      </c>
      <c r="G331">
        <v>1934</v>
      </c>
      <c r="H331">
        <v>3814</v>
      </c>
      <c r="J331">
        <f t="shared" si="83"/>
        <v>3264.878787878788</v>
      </c>
      <c r="K331">
        <f t="shared" si="78"/>
        <v>2931.242424242424</v>
      </c>
      <c r="L331">
        <f t="shared" si="79"/>
        <v>3380.818181818182</v>
      </c>
      <c r="M331">
        <f t="shared" si="80"/>
        <v>3520.181818181818</v>
      </c>
      <c r="N331">
        <f t="shared" si="81"/>
        <v>3513.090909090909</v>
      </c>
      <c r="O331">
        <f t="shared" si="82"/>
        <v>3699.757575757576</v>
      </c>
      <c r="P331">
        <f t="shared" si="82"/>
        <v>3488.121212121212</v>
      </c>
      <c r="Q331">
        <f t="shared" si="82"/>
        <v>3107.3636363636365</v>
      </c>
      <c r="T331">
        <f t="shared" si="84"/>
        <v>-2471.121212121212</v>
      </c>
      <c r="U331">
        <f t="shared" si="85"/>
        <v>-2140.636363636364</v>
      </c>
      <c r="V331">
        <f t="shared" si="86"/>
        <v>-2101.909090909091</v>
      </c>
      <c r="W331">
        <f t="shared" si="87"/>
        <v>-1597</v>
      </c>
      <c r="X331">
        <f t="shared" si="88"/>
        <v>-2169.969696969697</v>
      </c>
      <c r="Y331">
        <f t="shared" si="89"/>
        <v>-1472.030303030303</v>
      </c>
      <c r="Z331">
        <f t="shared" si="90"/>
        <v>-1451.787878787879</v>
      </c>
      <c r="AA331">
        <f t="shared" si="91"/>
        <v>-1751.6515151515155</v>
      </c>
    </row>
    <row r="332" spans="1:27" x14ac:dyDescent="0.25">
      <c r="A332">
        <v>3607</v>
      </c>
      <c r="B332">
        <v>3793</v>
      </c>
      <c r="C332">
        <v>3321</v>
      </c>
      <c r="D332">
        <v>3108</v>
      </c>
      <c r="E332">
        <v>4259</v>
      </c>
      <c r="F332">
        <v>3693</v>
      </c>
      <c r="G332">
        <v>2775</v>
      </c>
      <c r="H332">
        <v>3622</v>
      </c>
      <c r="J332">
        <f t="shared" si="83"/>
        <v>3265.090909090909</v>
      </c>
      <c r="K332">
        <f t="shared" si="78"/>
        <v>2899.3030303030305</v>
      </c>
      <c r="L332">
        <f t="shared" si="79"/>
        <v>3369.878787878788</v>
      </c>
      <c r="M332">
        <f t="shared" si="80"/>
        <v>3545.4848484848485</v>
      </c>
      <c r="N332">
        <f t="shared" si="81"/>
        <v>3512.5151515151515</v>
      </c>
      <c r="O332">
        <f t="shared" si="82"/>
        <v>3663.4242424242425</v>
      </c>
      <c r="P332">
        <f t="shared" si="82"/>
        <v>3521.121212121212</v>
      </c>
      <c r="Q332">
        <f t="shared" si="82"/>
        <v>3102</v>
      </c>
      <c r="T332">
        <f t="shared" si="84"/>
        <v>-2470.909090909091</v>
      </c>
      <c r="U332">
        <f t="shared" si="85"/>
        <v>-2172.5757575757575</v>
      </c>
      <c r="V332">
        <f t="shared" si="86"/>
        <v>-2112.848484848485</v>
      </c>
      <c r="W332">
        <f t="shared" si="87"/>
        <v>-1571.6969696969695</v>
      </c>
      <c r="X332">
        <f t="shared" si="88"/>
        <v>-2170.5454545454545</v>
      </c>
      <c r="Y332">
        <f t="shared" si="89"/>
        <v>-1508.3636363636365</v>
      </c>
      <c r="Z332">
        <f t="shared" si="90"/>
        <v>-1418.787878787879</v>
      </c>
      <c r="AA332">
        <f t="shared" si="91"/>
        <v>-1757.015151515152</v>
      </c>
    </row>
    <row r="333" spans="1:27" x14ac:dyDescent="0.25">
      <c r="A333">
        <v>3643</v>
      </c>
      <c r="B333">
        <v>3072</v>
      </c>
      <c r="C333">
        <v>2381</v>
      </c>
      <c r="D333">
        <v>3274</v>
      </c>
      <c r="E333">
        <v>3972</v>
      </c>
      <c r="F333">
        <v>3414</v>
      </c>
      <c r="G333">
        <v>3973</v>
      </c>
      <c r="H333">
        <v>3497</v>
      </c>
      <c r="J333">
        <f t="shared" si="83"/>
        <v>3269.818181818182</v>
      </c>
      <c r="K333">
        <f t="shared" si="78"/>
        <v>2875.2727272727275</v>
      </c>
      <c r="L333">
        <f t="shared" si="79"/>
        <v>3372.090909090909</v>
      </c>
      <c r="M333">
        <f t="shared" si="80"/>
        <v>3566.3939393939395</v>
      </c>
      <c r="N333">
        <f t="shared" si="81"/>
        <v>3496.4545454545455</v>
      </c>
      <c r="O333">
        <f t="shared" si="82"/>
        <v>3619.4242424242425</v>
      </c>
      <c r="P333">
        <f t="shared" si="82"/>
        <v>3514.848484848485</v>
      </c>
      <c r="Q333">
        <f t="shared" si="82"/>
        <v>3106.242424242424</v>
      </c>
      <c r="T333">
        <f t="shared" si="84"/>
        <v>-2466.181818181818</v>
      </c>
      <c r="U333">
        <f t="shared" si="85"/>
        <v>-2196.6060606060605</v>
      </c>
      <c r="V333">
        <f t="shared" si="86"/>
        <v>-2110.636363636364</v>
      </c>
      <c r="W333">
        <f t="shared" si="87"/>
        <v>-1550.7878787878785</v>
      </c>
      <c r="X333">
        <f t="shared" si="88"/>
        <v>-2186.6060606060605</v>
      </c>
      <c r="Y333">
        <f t="shared" si="89"/>
        <v>-1552.3636363636365</v>
      </c>
      <c r="Z333">
        <f t="shared" si="90"/>
        <v>-1425.060606060606</v>
      </c>
      <c r="AA333">
        <f t="shared" si="91"/>
        <v>-1752.7727272727279</v>
      </c>
    </row>
    <row r="334" spans="1:27" x14ac:dyDescent="0.25">
      <c r="A334">
        <v>2766</v>
      </c>
      <c r="B334">
        <v>2088</v>
      </c>
      <c r="C334">
        <v>2305</v>
      </c>
      <c r="D334">
        <v>3308</v>
      </c>
      <c r="E334">
        <v>2972</v>
      </c>
      <c r="F334">
        <v>3279</v>
      </c>
      <c r="G334">
        <v>4120</v>
      </c>
      <c r="H334">
        <v>3495</v>
      </c>
      <c r="J334">
        <f t="shared" si="83"/>
        <v>3268.3030303030305</v>
      </c>
      <c r="K334">
        <f t="shared" si="78"/>
        <v>2887.7272727272725</v>
      </c>
      <c r="L334">
        <f t="shared" si="79"/>
        <v>3404.3030303030305</v>
      </c>
      <c r="M334">
        <f t="shared" si="80"/>
        <v>3567</v>
      </c>
      <c r="N334">
        <f t="shared" si="81"/>
        <v>3499.3939393939395</v>
      </c>
      <c r="O334">
        <f t="shared" si="82"/>
        <v>3589.3030303030305</v>
      </c>
      <c r="P334">
        <f t="shared" si="82"/>
        <v>3477.6969696969695</v>
      </c>
      <c r="Q334">
        <f t="shared" si="82"/>
        <v>3121.6363636363635</v>
      </c>
      <c r="T334">
        <f t="shared" si="84"/>
        <v>-2467.6969696969695</v>
      </c>
      <c r="U334">
        <f t="shared" si="85"/>
        <v>-2184.1515151515155</v>
      </c>
      <c r="V334">
        <f t="shared" si="86"/>
        <v>-2078.4242424242425</v>
      </c>
      <c r="W334">
        <f t="shared" si="87"/>
        <v>-1550.181818181818</v>
      </c>
      <c r="X334">
        <f t="shared" si="88"/>
        <v>-2183.6666666666665</v>
      </c>
      <c r="Y334">
        <f t="shared" si="89"/>
        <v>-1582.4848484848485</v>
      </c>
      <c r="Z334">
        <f t="shared" si="90"/>
        <v>-1462.2121212121215</v>
      </c>
      <c r="AA334">
        <f t="shared" si="91"/>
        <v>-1737.3787878787884</v>
      </c>
    </row>
    <row r="335" spans="1:27" x14ac:dyDescent="0.25">
      <c r="A335">
        <v>2119</v>
      </c>
      <c r="B335">
        <v>2061</v>
      </c>
      <c r="C335">
        <v>3052</v>
      </c>
      <c r="D335">
        <v>3171</v>
      </c>
      <c r="E335">
        <v>3359</v>
      </c>
      <c r="F335">
        <v>2971</v>
      </c>
      <c r="G335">
        <v>4074</v>
      </c>
      <c r="H335">
        <v>3135</v>
      </c>
      <c r="J335">
        <f t="shared" si="83"/>
        <v>3285.242424242424</v>
      </c>
      <c r="K335">
        <f t="shared" si="78"/>
        <v>2928.3030303030305</v>
      </c>
      <c r="L335">
        <f t="shared" si="79"/>
        <v>3440.7272727272725</v>
      </c>
      <c r="M335">
        <f t="shared" si="80"/>
        <v>3566.121212121212</v>
      </c>
      <c r="N335">
        <f t="shared" si="81"/>
        <v>3530.787878787879</v>
      </c>
      <c r="O335">
        <f t="shared" si="82"/>
        <v>3589.060606060606</v>
      </c>
      <c r="P335">
        <f t="shared" si="82"/>
        <v>3448.212121212121</v>
      </c>
      <c r="Q335">
        <f t="shared" si="82"/>
        <v>3129.939393939394</v>
      </c>
      <c r="T335">
        <f t="shared" si="84"/>
        <v>-2450.757575757576</v>
      </c>
      <c r="U335">
        <f t="shared" si="85"/>
        <v>-2143.5757575757575</v>
      </c>
      <c r="V335">
        <f t="shared" si="86"/>
        <v>-2042.0000000000005</v>
      </c>
      <c r="W335">
        <f t="shared" si="87"/>
        <v>-1551.060606060606</v>
      </c>
      <c r="X335">
        <f t="shared" si="88"/>
        <v>-2152.272727272727</v>
      </c>
      <c r="Y335">
        <f t="shared" si="89"/>
        <v>-1582.727272727273</v>
      </c>
      <c r="Z335">
        <f t="shared" si="90"/>
        <v>-1491.69696969697</v>
      </c>
      <c r="AA335">
        <f t="shared" si="91"/>
        <v>-1729.075757575758</v>
      </c>
    </row>
    <row r="336" spans="1:27" x14ac:dyDescent="0.25">
      <c r="A336">
        <v>2481</v>
      </c>
      <c r="B336">
        <v>2316</v>
      </c>
      <c r="C336">
        <v>3189</v>
      </c>
      <c r="D336">
        <v>3394</v>
      </c>
      <c r="E336">
        <v>3824</v>
      </c>
      <c r="F336">
        <v>3094</v>
      </c>
      <c r="G336">
        <v>3983</v>
      </c>
      <c r="H336">
        <v>3086</v>
      </c>
      <c r="J336">
        <f t="shared" si="83"/>
        <v>3323.909090909091</v>
      </c>
      <c r="K336">
        <f t="shared" si="78"/>
        <v>2963.4848484848485</v>
      </c>
      <c r="L336">
        <f t="shared" si="79"/>
        <v>3459.6060606060605</v>
      </c>
      <c r="M336">
        <f t="shared" si="80"/>
        <v>3578.4545454545455</v>
      </c>
      <c r="N336">
        <f t="shared" si="81"/>
        <v>3552.5757575757575</v>
      </c>
      <c r="O336">
        <f t="shared" si="82"/>
        <v>3607.6363636363635</v>
      </c>
      <c r="P336">
        <f t="shared" si="82"/>
        <v>3419.3939393939395</v>
      </c>
      <c r="Q336">
        <f t="shared" si="82"/>
        <v>3134.939393939394</v>
      </c>
      <c r="T336">
        <f t="shared" si="84"/>
        <v>-2412.090909090909</v>
      </c>
      <c r="U336">
        <f t="shared" si="85"/>
        <v>-2108.3939393939395</v>
      </c>
      <c r="V336">
        <f t="shared" si="86"/>
        <v>-2023.1212121212125</v>
      </c>
      <c r="W336">
        <f t="shared" si="87"/>
        <v>-1538.7272727272725</v>
      </c>
      <c r="X336">
        <f t="shared" si="88"/>
        <v>-2130.4848484848485</v>
      </c>
      <c r="Y336">
        <f t="shared" si="89"/>
        <v>-1564.1515151515155</v>
      </c>
      <c r="Z336">
        <f t="shared" si="90"/>
        <v>-1520.5151515151515</v>
      </c>
      <c r="AA336">
        <f t="shared" si="91"/>
        <v>-1724.075757575758</v>
      </c>
    </row>
    <row r="337" spans="1:27" x14ac:dyDescent="0.25">
      <c r="A337">
        <v>2687</v>
      </c>
      <c r="B337">
        <v>2747</v>
      </c>
      <c r="C337">
        <v>2940</v>
      </c>
      <c r="D337">
        <v>3834</v>
      </c>
      <c r="E337">
        <v>3550</v>
      </c>
      <c r="F337">
        <v>3588</v>
      </c>
      <c r="G337">
        <v>3878</v>
      </c>
      <c r="H337">
        <v>3276</v>
      </c>
      <c r="J337">
        <f t="shared" si="83"/>
        <v>3348.6666666666665</v>
      </c>
      <c r="K337">
        <f t="shared" si="78"/>
        <v>3001.848484848485</v>
      </c>
      <c r="L337">
        <f t="shared" si="79"/>
        <v>3481.6969696969695</v>
      </c>
      <c r="M337">
        <f t="shared" si="80"/>
        <v>3585.6060606060605</v>
      </c>
      <c r="N337">
        <f t="shared" si="81"/>
        <v>3566.242424242424</v>
      </c>
      <c r="O337">
        <f t="shared" si="82"/>
        <v>3618.909090909091</v>
      </c>
      <c r="P337">
        <f t="shared" si="82"/>
        <v>3394.939393939394</v>
      </c>
      <c r="Q337">
        <f t="shared" si="82"/>
        <v>3145.939393939394</v>
      </c>
      <c r="T337">
        <f t="shared" si="84"/>
        <v>-2387.3333333333335</v>
      </c>
      <c r="U337">
        <f t="shared" si="85"/>
        <v>-2070.030303030303</v>
      </c>
      <c r="V337">
        <f t="shared" si="86"/>
        <v>-2001.0303030303035</v>
      </c>
      <c r="W337">
        <f t="shared" si="87"/>
        <v>-1531.5757575757575</v>
      </c>
      <c r="X337">
        <f t="shared" si="88"/>
        <v>-2116.818181818182</v>
      </c>
      <c r="Y337">
        <f t="shared" si="89"/>
        <v>-1552.878787878788</v>
      </c>
      <c r="Z337">
        <f t="shared" si="90"/>
        <v>-1544.969696969697</v>
      </c>
      <c r="AA337">
        <f t="shared" si="91"/>
        <v>-1713.075757575758</v>
      </c>
    </row>
    <row r="338" spans="1:27" x14ac:dyDescent="0.25">
      <c r="A338">
        <v>2666</v>
      </c>
      <c r="B338">
        <v>2808</v>
      </c>
      <c r="C338">
        <v>3506</v>
      </c>
      <c r="D338">
        <v>3898</v>
      </c>
      <c r="E338">
        <v>3851</v>
      </c>
      <c r="F338">
        <v>3582</v>
      </c>
      <c r="G338">
        <v>3977</v>
      </c>
      <c r="H338">
        <v>3090</v>
      </c>
      <c r="J338">
        <f t="shared" si="83"/>
        <v>3359.060606060606</v>
      </c>
      <c r="K338">
        <f t="shared" si="78"/>
        <v>3041.939393939394</v>
      </c>
      <c r="L338">
        <f t="shared" si="79"/>
        <v>3507.878787878788</v>
      </c>
      <c r="M338">
        <f t="shared" si="80"/>
        <v>3570.3939393939395</v>
      </c>
      <c r="N338">
        <f t="shared" si="81"/>
        <v>3592.2727272727275</v>
      </c>
      <c r="O338">
        <f t="shared" si="82"/>
        <v>3607</v>
      </c>
      <c r="P338">
        <f t="shared" si="82"/>
        <v>3377.6363636363635</v>
      </c>
      <c r="Q338">
        <f t="shared" si="82"/>
        <v>3161.5151515151515</v>
      </c>
      <c r="T338">
        <f t="shared" si="84"/>
        <v>-2376.939393939394</v>
      </c>
      <c r="U338">
        <f t="shared" si="85"/>
        <v>-2029.939393939394</v>
      </c>
      <c r="V338">
        <f t="shared" si="86"/>
        <v>-1974.848484848485</v>
      </c>
      <c r="W338">
        <f t="shared" si="87"/>
        <v>-1546.7878787878785</v>
      </c>
      <c r="X338">
        <f t="shared" si="88"/>
        <v>-2090.7878787878785</v>
      </c>
      <c r="Y338">
        <f t="shared" si="89"/>
        <v>-1564.787878787879</v>
      </c>
      <c r="Z338">
        <f t="shared" si="90"/>
        <v>-1562.2727272727275</v>
      </c>
      <c r="AA338">
        <f t="shared" si="91"/>
        <v>-1697.5000000000005</v>
      </c>
    </row>
    <row r="339" spans="1:27" x14ac:dyDescent="0.25">
      <c r="A339">
        <v>2974</v>
      </c>
      <c r="B339">
        <v>2959</v>
      </c>
      <c r="C339">
        <v>4289</v>
      </c>
      <c r="D339">
        <v>3758</v>
      </c>
      <c r="E339">
        <v>3908</v>
      </c>
      <c r="F339">
        <v>3688</v>
      </c>
      <c r="G339">
        <v>3911</v>
      </c>
      <c r="H339">
        <v>3013</v>
      </c>
      <c r="J339">
        <f t="shared" si="83"/>
        <v>3373.6969696969695</v>
      </c>
      <c r="K339">
        <f t="shared" ref="K339:K402" si="92">AVERAGE(B339:B371)</f>
        <v>3065.5757575757575</v>
      </c>
      <c r="L339">
        <f t="shared" ref="L339:L402" si="93">AVERAGE(C339:C371)</f>
        <v>3508.6363636363635</v>
      </c>
      <c r="M339">
        <f t="shared" ref="M339:M402" si="94">AVERAGE(D339:D371)</f>
        <v>3537.757575757576</v>
      </c>
      <c r="N339">
        <f t="shared" ref="N339:N402" si="95">AVERAGE(E339:E371)</f>
        <v>3619.5151515151515</v>
      </c>
      <c r="O339">
        <f t="shared" ref="O339:Q402" si="96">AVERAGE(F339:F371)</f>
        <v>3589.787878787879</v>
      </c>
      <c r="P339">
        <f t="shared" si="96"/>
        <v>3347.3939393939395</v>
      </c>
      <c r="Q339">
        <f t="shared" si="96"/>
        <v>3184.4545454545455</v>
      </c>
      <c r="T339">
        <f t="shared" si="84"/>
        <v>-2362.3030303030305</v>
      </c>
      <c r="U339">
        <f t="shared" si="85"/>
        <v>-2006.3030303030305</v>
      </c>
      <c r="V339">
        <f t="shared" si="86"/>
        <v>-1974.0909090909095</v>
      </c>
      <c r="W339">
        <f t="shared" si="87"/>
        <v>-1579.424242424242</v>
      </c>
      <c r="X339">
        <f t="shared" si="88"/>
        <v>-2063.5454545454545</v>
      </c>
      <c r="Y339">
        <f t="shared" si="89"/>
        <v>-1582</v>
      </c>
      <c r="Z339">
        <f t="shared" si="90"/>
        <v>-1592.5151515151515</v>
      </c>
      <c r="AA339">
        <f t="shared" si="91"/>
        <v>-1674.5606060606065</v>
      </c>
    </row>
    <row r="340" spans="1:27" x14ac:dyDescent="0.25">
      <c r="A340">
        <v>4040</v>
      </c>
      <c r="B340">
        <v>2960</v>
      </c>
      <c r="C340">
        <v>4365</v>
      </c>
      <c r="D340">
        <v>3683</v>
      </c>
      <c r="E340">
        <v>3485</v>
      </c>
      <c r="F340">
        <v>3792</v>
      </c>
      <c r="G340">
        <v>3733</v>
      </c>
      <c r="H340">
        <v>3141</v>
      </c>
      <c r="J340">
        <f t="shared" si="83"/>
        <v>3375.5757575757575</v>
      </c>
      <c r="K340">
        <f t="shared" si="92"/>
        <v>3070</v>
      </c>
      <c r="L340">
        <f t="shared" si="93"/>
        <v>3484.2727272727275</v>
      </c>
      <c r="M340">
        <f t="shared" si="94"/>
        <v>3508.757575757576</v>
      </c>
      <c r="N340">
        <f t="shared" si="95"/>
        <v>3622.3636363636365</v>
      </c>
      <c r="O340">
        <f t="shared" si="96"/>
        <v>3577.5454545454545</v>
      </c>
      <c r="P340">
        <f t="shared" si="96"/>
        <v>3310.939393939394</v>
      </c>
      <c r="Q340">
        <f t="shared" si="96"/>
        <v>3212.090909090909</v>
      </c>
      <c r="T340">
        <f t="shared" si="84"/>
        <v>-2360.4242424242425</v>
      </c>
      <c r="U340">
        <f t="shared" si="85"/>
        <v>-2001.878787878788</v>
      </c>
      <c r="V340">
        <f t="shared" si="86"/>
        <v>-1998.4545454545455</v>
      </c>
      <c r="W340">
        <f t="shared" si="87"/>
        <v>-1608.424242424242</v>
      </c>
      <c r="X340">
        <f t="shared" si="88"/>
        <v>-2060.6969696969695</v>
      </c>
      <c r="Y340">
        <f t="shared" si="89"/>
        <v>-1594.2424242424245</v>
      </c>
      <c r="Z340">
        <f t="shared" si="90"/>
        <v>-1628.969696969697</v>
      </c>
      <c r="AA340">
        <f t="shared" si="91"/>
        <v>-1646.9242424242429</v>
      </c>
    </row>
    <row r="341" spans="1:27" x14ac:dyDescent="0.25">
      <c r="A341">
        <v>4009</v>
      </c>
      <c r="B341">
        <v>2870</v>
      </c>
      <c r="C341">
        <v>3620</v>
      </c>
      <c r="D341">
        <v>3757</v>
      </c>
      <c r="E341">
        <v>3267</v>
      </c>
      <c r="F341">
        <v>3811</v>
      </c>
      <c r="G341">
        <v>3875</v>
      </c>
      <c r="H341">
        <v>2981</v>
      </c>
      <c r="J341">
        <f t="shared" si="83"/>
        <v>3336.151515151515</v>
      </c>
      <c r="K341">
        <f t="shared" si="92"/>
        <v>3086.878787878788</v>
      </c>
      <c r="L341">
        <f t="shared" si="93"/>
        <v>3430.848484848485</v>
      </c>
      <c r="M341">
        <f t="shared" si="94"/>
        <v>3501.7272727272725</v>
      </c>
      <c r="N341">
        <f t="shared" si="95"/>
        <v>3613.3939393939395</v>
      </c>
      <c r="O341">
        <f t="shared" si="96"/>
        <v>3576.7272727272725</v>
      </c>
      <c r="P341">
        <f t="shared" si="96"/>
        <v>3294.181818181818</v>
      </c>
      <c r="Q341">
        <f t="shared" si="96"/>
        <v>3242.969696969697</v>
      </c>
      <c r="T341">
        <f t="shared" si="84"/>
        <v>-2399.848484848485</v>
      </c>
      <c r="U341">
        <f t="shared" si="85"/>
        <v>-1985</v>
      </c>
      <c r="V341">
        <f t="shared" si="86"/>
        <v>-2051.878787878788</v>
      </c>
      <c r="W341">
        <f t="shared" si="87"/>
        <v>-1615.4545454545455</v>
      </c>
      <c r="X341">
        <f t="shared" si="88"/>
        <v>-2069.6666666666665</v>
      </c>
      <c r="Y341">
        <f t="shared" si="89"/>
        <v>-1595.0606060606065</v>
      </c>
      <c r="Z341">
        <f t="shared" si="90"/>
        <v>-1645.727272727273</v>
      </c>
      <c r="AA341">
        <f t="shared" si="91"/>
        <v>-1616.045454545455</v>
      </c>
    </row>
    <row r="342" spans="1:27" x14ac:dyDescent="0.25">
      <c r="A342">
        <v>3249</v>
      </c>
      <c r="B342">
        <v>2686</v>
      </c>
      <c r="C342">
        <v>3085</v>
      </c>
      <c r="D342">
        <v>3686</v>
      </c>
      <c r="E342">
        <v>2834</v>
      </c>
      <c r="F342">
        <v>3808</v>
      </c>
      <c r="G342">
        <v>3735</v>
      </c>
      <c r="H342">
        <v>2794</v>
      </c>
      <c r="J342">
        <f t="shared" si="83"/>
        <v>3328.909090909091</v>
      </c>
      <c r="K342">
        <f t="shared" si="92"/>
        <v>3114.6666666666665</v>
      </c>
      <c r="L342">
        <f t="shared" si="93"/>
        <v>3378.121212121212</v>
      </c>
      <c r="M342">
        <f t="shared" si="94"/>
        <v>3496.4545454545455</v>
      </c>
      <c r="N342">
        <f t="shared" si="95"/>
        <v>3596.4545454545455</v>
      </c>
      <c r="O342">
        <f t="shared" si="96"/>
        <v>3582.2727272727275</v>
      </c>
      <c r="P342">
        <f t="shared" si="96"/>
        <v>3289.848484848485</v>
      </c>
      <c r="Q342">
        <f t="shared" si="96"/>
        <v>3276.4545454545455</v>
      </c>
      <c r="T342">
        <f t="shared" si="84"/>
        <v>-2407.090909090909</v>
      </c>
      <c r="U342">
        <f t="shared" si="85"/>
        <v>-1957.2121212121215</v>
      </c>
      <c r="V342">
        <f t="shared" si="86"/>
        <v>-2104.606060606061</v>
      </c>
      <c r="W342">
        <f t="shared" si="87"/>
        <v>-1620.7272727272725</v>
      </c>
      <c r="X342">
        <f t="shared" si="88"/>
        <v>-2086.6060606060605</v>
      </c>
      <c r="Y342">
        <f t="shared" si="89"/>
        <v>-1589.5151515151515</v>
      </c>
      <c r="Z342">
        <f t="shared" si="90"/>
        <v>-1650.060606060606</v>
      </c>
      <c r="AA342">
        <f t="shared" si="91"/>
        <v>-1582.5606060606065</v>
      </c>
    </row>
    <row r="343" spans="1:27" x14ac:dyDescent="0.25">
      <c r="A343">
        <v>3078</v>
      </c>
      <c r="B343">
        <v>2360</v>
      </c>
      <c r="C343">
        <v>3883</v>
      </c>
      <c r="D343">
        <v>3301</v>
      </c>
      <c r="E343">
        <v>2692</v>
      </c>
      <c r="F343">
        <v>3762</v>
      </c>
      <c r="G343">
        <v>2984</v>
      </c>
      <c r="H343">
        <v>2895</v>
      </c>
      <c r="J343">
        <f t="shared" si="83"/>
        <v>3362.5454545454545</v>
      </c>
      <c r="K343">
        <f t="shared" si="92"/>
        <v>3137.969696969697</v>
      </c>
      <c r="L343">
        <f t="shared" si="93"/>
        <v>3367.3333333333335</v>
      </c>
      <c r="M343">
        <f t="shared" si="94"/>
        <v>3474.909090909091</v>
      </c>
      <c r="N343">
        <f t="shared" si="95"/>
        <v>3592.7272727272725</v>
      </c>
      <c r="O343">
        <f t="shared" si="96"/>
        <v>3578.848484848485</v>
      </c>
      <c r="P343">
        <f t="shared" si="96"/>
        <v>3301.848484848485</v>
      </c>
      <c r="Q343">
        <f t="shared" si="96"/>
        <v>3315.6363636363635</v>
      </c>
      <c r="T343">
        <f t="shared" si="84"/>
        <v>-2373.4545454545455</v>
      </c>
      <c r="U343">
        <f t="shared" si="85"/>
        <v>-1933.909090909091</v>
      </c>
      <c r="V343">
        <f t="shared" si="86"/>
        <v>-2115.3939393939395</v>
      </c>
      <c r="W343">
        <f t="shared" si="87"/>
        <v>-1642.272727272727</v>
      </c>
      <c r="X343">
        <f t="shared" si="88"/>
        <v>-2090.3333333333335</v>
      </c>
      <c r="Y343">
        <f t="shared" si="89"/>
        <v>-1592.939393939394</v>
      </c>
      <c r="Z343">
        <f t="shared" si="90"/>
        <v>-1638.060606060606</v>
      </c>
      <c r="AA343">
        <f t="shared" si="91"/>
        <v>-1543.3787878787884</v>
      </c>
    </row>
    <row r="344" spans="1:27" x14ac:dyDescent="0.25">
      <c r="A344">
        <v>3083</v>
      </c>
      <c r="B344">
        <v>2182</v>
      </c>
      <c r="C344">
        <v>4536</v>
      </c>
      <c r="D344">
        <v>3353</v>
      </c>
      <c r="E344">
        <v>3277</v>
      </c>
      <c r="F344">
        <v>3510</v>
      </c>
      <c r="G344">
        <v>3074</v>
      </c>
      <c r="H344">
        <v>2878</v>
      </c>
      <c r="J344">
        <f t="shared" si="83"/>
        <v>3384.121212121212</v>
      </c>
      <c r="K344">
        <f t="shared" si="92"/>
        <v>3161.5454545454545</v>
      </c>
      <c r="L344">
        <f t="shared" si="93"/>
        <v>3361.212121212121</v>
      </c>
      <c r="M344">
        <f t="shared" si="94"/>
        <v>3461.3030303030305</v>
      </c>
      <c r="N344">
        <f t="shared" si="95"/>
        <v>3605.030303030303</v>
      </c>
      <c r="O344">
        <f t="shared" si="96"/>
        <v>3565.939393939394</v>
      </c>
      <c r="P344">
        <f t="shared" si="96"/>
        <v>3321.909090909091</v>
      </c>
      <c r="Q344">
        <f t="shared" si="96"/>
        <v>3356.6060606060605</v>
      </c>
      <c r="T344">
        <f t="shared" si="84"/>
        <v>-2351.878787878788</v>
      </c>
      <c r="U344">
        <f t="shared" si="85"/>
        <v>-1910.3333333333335</v>
      </c>
      <c r="V344">
        <f t="shared" si="86"/>
        <v>-2121.515151515152</v>
      </c>
      <c r="W344">
        <f t="shared" si="87"/>
        <v>-1655.8787878787875</v>
      </c>
      <c r="X344">
        <f t="shared" si="88"/>
        <v>-2078.030303030303</v>
      </c>
      <c r="Y344">
        <f t="shared" si="89"/>
        <v>-1605.848484848485</v>
      </c>
      <c r="Z344">
        <f t="shared" si="90"/>
        <v>-1618</v>
      </c>
      <c r="AA344">
        <f t="shared" si="91"/>
        <v>-1502.4090909090914</v>
      </c>
    </row>
    <row r="345" spans="1:27" x14ac:dyDescent="0.25">
      <c r="A345">
        <v>3165</v>
      </c>
      <c r="B345">
        <v>2675</v>
      </c>
      <c r="C345">
        <v>4088</v>
      </c>
      <c r="D345">
        <v>3950</v>
      </c>
      <c r="E345">
        <v>3878</v>
      </c>
      <c r="F345">
        <v>3138</v>
      </c>
      <c r="G345">
        <v>3640</v>
      </c>
      <c r="H345">
        <v>3163</v>
      </c>
      <c r="J345">
        <f t="shared" si="83"/>
        <v>3406.151515151515</v>
      </c>
      <c r="K345">
        <f t="shared" si="92"/>
        <v>3199.5757575757575</v>
      </c>
      <c r="L345">
        <f t="shared" si="93"/>
        <v>3346.212121212121</v>
      </c>
      <c r="M345">
        <f t="shared" si="94"/>
        <v>3452.818181818182</v>
      </c>
      <c r="N345">
        <f t="shared" si="95"/>
        <v>3608.151515151515</v>
      </c>
      <c r="O345">
        <f t="shared" si="96"/>
        <v>3571.060606060606</v>
      </c>
      <c r="P345">
        <f t="shared" si="96"/>
        <v>3315.3333333333335</v>
      </c>
      <c r="Q345">
        <f t="shared" si="96"/>
        <v>3382.030303030303</v>
      </c>
      <c r="T345">
        <f t="shared" si="84"/>
        <v>-2329.848484848485</v>
      </c>
      <c r="U345">
        <f t="shared" si="85"/>
        <v>-1872.3030303030305</v>
      </c>
      <c r="V345">
        <f t="shared" si="86"/>
        <v>-2136.515151515152</v>
      </c>
      <c r="W345">
        <f t="shared" si="87"/>
        <v>-1664.363636363636</v>
      </c>
      <c r="X345">
        <f t="shared" si="88"/>
        <v>-2074.909090909091</v>
      </c>
      <c r="Y345">
        <f t="shared" si="89"/>
        <v>-1600.727272727273</v>
      </c>
      <c r="Z345">
        <f t="shared" si="90"/>
        <v>-1624.5757575757575</v>
      </c>
      <c r="AA345">
        <f t="shared" si="91"/>
        <v>-1476.984848484849</v>
      </c>
    </row>
    <row r="346" spans="1:27" x14ac:dyDescent="0.25">
      <c r="A346">
        <v>3265</v>
      </c>
      <c r="B346">
        <v>3360</v>
      </c>
      <c r="C346">
        <v>3870</v>
      </c>
      <c r="D346">
        <v>4631</v>
      </c>
      <c r="E346">
        <v>4135</v>
      </c>
      <c r="F346">
        <v>3281</v>
      </c>
      <c r="G346">
        <v>3384</v>
      </c>
      <c r="H346">
        <v>3647</v>
      </c>
      <c r="J346">
        <f t="shared" si="83"/>
        <v>3446.909090909091</v>
      </c>
      <c r="K346">
        <f t="shared" si="92"/>
        <v>3234.2727272727275</v>
      </c>
      <c r="L346">
        <f t="shared" si="93"/>
        <v>3344.6060606060605</v>
      </c>
      <c r="M346">
        <f t="shared" si="94"/>
        <v>3438.878787878788</v>
      </c>
      <c r="N346">
        <f t="shared" si="95"/>
        <v>3615.181818181818</v>
      </c>
      <c r="O346">
        <f t="shared" si="96"/>
        <v>3587.7272727272725</v>
      </c>
      <c r="P346">
        <f t="shared" si="96"/>
        <v>3295.818181818182</v>
      </c>
      <c r="Q346">
        <f t="shared" si="96"/>
        <v>3385</v>
      </c>
      <c r="T346">
        <f t="shared" si="84"/>
        <v>-2289.090909090909</v>
      </c>
      <c r="U346">
        <f t="shared" si="85"/>
        <v>-1837.6060606060605</v>
      </c>
      <c r="V346">
        <f t="shared" si="86"/>
        <v>-2138.1212121212125</v>
      </c>
      <c r="W346">
        <f t="shared" si="87"/>
        <v>-1678.30303030303</v>
      </c>
      <c r="X346">
        <f t="shared" si="88"/>
        <v>-2067.878787878788</v>
      </c>
      <c r="Y346">
        <f t="shared" si="89"/>
        <v>-1584.0606060606065</v>
      </c>
      <c r="Z346">
        <f t="shared" si="90"/>
        <v>-1644.090909090909</v>
      </c>
      <c r="AA346">
        <f t="shared" si="91"/>
        <v>-1474.015151515152</v>
      </c>
    </row>
    <row r="347" spans="1:27" x14ac:dyDescent="0.25">
      <c r="A347">
        <v>2928</v>
      </c>
      <c r="B347">
        <v>3145</v>
      </c>
      <c r="C347">
        <v>3820</v>
      </c>
      <c r="D347">
        <v>4620</v>
      </c>
      <c r="E347">
        <v>4302</v>
      </c>
      <c r="F347">
        <v>3804</v>
      </c>
      <c r="G347">
        <v>3069</v>
      </c>
      <c r="H347">
        <v>3468</v>
      </c>
      <c r="J347">
        <f t="shared" si="83"/>
        <v>3474.030303030303</v>
      </c>
      <c r="K347">
        <f t="shared" si="92"/>
        <v>3244.757575757576</v>
      </c>
      <c r="L347">
        <f t="shared" si="93"/>
        <v>3354.151515151515</v>
      </c>
      <c r="M347">
        <f t="shared" si="94"/>
        <v>3421.151515151515</v>
      </c>
      <c r="N347">
        <f t="shared" si="95"/>
        <v>3620.787878787879</v>
      </c>
      <c r="O347">
        <f t="shared" si="96"/>
        <v>3576.4848484848485</v>
      </c>
      <c r="P347">
        <f t="shared" si="96"/>
        <v>3311</v>
      </c>
      <c r="Q347">
        <f t="shared" si="96"/>
        <v>3393.4848484848485</v>
      </c>
      <c r="T347">
        <f t="shared" si="84"/>
        <v>-2261.969696969697</v>
      </c>
      <c r="U347">
        <f t="shared" si="85"/>
        <v>-1827.121212121212</v>
      </c>
      <c r="V347">
        <f t="shared" si="86"/>
        <v>-2128.575757575758</v>
      </c>
      <c r="W347">
        <f t="shared" si="87"/>
        <v>-1696.030303030303</v>
      </c>
      <c r="X347">
        <f t="shared" si="88"/>
        <v>-2062.272727272727</v>
      </c>
      <c r="Y347">
        <f t="shared" si="89"/>
        <v>-1595.3030303030305</v>
      </c>
      <c r="Z347">
        <f t="shared" si="90"/>
        <v>-1628.909090909091</v>
      </c>
      <c r="AA347">
        <f t="shared" si="91"/>
        <v>-1465.5303030303035</v>
      </c>
    </row>
    <row r="348" spans="1:27" x14ac:dyDescent="0.25">
      <c r="A348">
        <v>2598</v>
      </c>
      <c r="B348">
        <v>3045</v>
      </c>
      <c r="C348">
        <v>3651</v>
      </c>
      <c r="D348">
        <v>3983</v>
      </c>
      <c r="E348">
        <v>4470</v>
      </c>
      <c r="F348">
        <v>4030</v>
      </c>
      <c r="G348">
        <v>3070</v>
      </c>
      <c r="H348">
        <v>3027</v>
      </c>
      <c r="J348">
        <f t="shared" si="83"/>
        <v>3466.969696969697</v>
      </c>
      <c r="K348">
        <f t="shared" si="92"/>
        <v>3253.2727272727275</v>
      </c>
      <c r="L348">
        <f t="shared" si="93"/>
        <v>3367.121212121212</v>
      </c>
      <c r="M348">
        <f t="shared" si="94"/>
        <v>3401.4848484848485</v>
      </c>
      <c r="N348">
        <f t="shared" si="95"/>
        <v>3611.5151515151515</v>
      </c>
      <c r="O348">
        <f t="shared" si="96"/>
        <v>3538.6363636363635</v>
      </c>
      <c r="P348">
        <f t="shared" si="96"/>
        <v>3346.757575757576</v>
      </c>
      <c r="Q348">
        <f t="shared" si="96"/>
        <v>3418.6969696969695</v>
      </c>
      <c r="T348">
        <f t="shared" si="84"/>
        <v>-2269.030303030303</v>
      </c>
      <c r="U348">
        <f t="shared" si="85"/>
        <v>-1818.6060606060605</v>
      </c>
      <c r="V348">
        <f t="shared" si="86"/>
        <v>-2115.606060606061</v>
      </c>
      <c r="W348">
        <f t="shared" si="87"/>
        <v>-1715.6969696969695</v>
      </c>
      <c r="X348">
        <f t="shared" si="88"/>
        <v>-2071.5454545454545</v>
      </c>
      <c r="Y348">
        <f t="shared" si="89"/>
        <v>-1633.1515151515155</v>
      </c>
      <c r="Z348">
        <f t="shared" si="90"/>
        <v>-1593.151515151515</v>
      </c>
      <c r="AA348">
        <f t="shared" si="91"/>
        <v>-1440.3181818181824</v>
      </c>
    </row>
    <row r="349" spans="1:27" x14ac:dyDescent="0.25">
      <c r="A349">
        <v>2658</v>
      </c>
      <c r="B349">
        <v>2853</v>
      </c>
      <c r="C349">
        <v>3684</v>
      </c>
      <c r="D349">
        <v>3666</v>
      </c>
      <c r="E349">
        <v>4130</v>
      </c>
      <c r="F349">
        <v>3628</v>
      </c>
      <c r="G349">
        <v>3051</v>
      </c>
      <c r="H349">
        <v>3075</v>
      </c>
      <c r="J349">
        <f t="shared" si="83"/>
        <v>3458.212121212121</v>
      </c>
      <c r="K349">
        <f t="shared" si="92"/>
        <v>3276.939393939394</v>
      </c>
      <c r="L349">
        <f t="shared" si="93"/>
        <v>3376.909090909091</v>
      </c>
      <c r="M349">
        <f t="shared" si="94"/>
        <v>3394.6969696969695</v>
      </c>
      <c r="N349">
        <f t="shared" si="95"/>
        <v>3591.4242424242425</v>
      </c>
      <c r="O349">
        <f t="shared" si="96"/>
        <v>3496.242424242424</v>
      </c>
      <c r="P349">
        <f t="shared" si="96"/>
        <v>3384.6969696969695</v>
      </c>
      <c r="Q349">
        <f t="shared" si="96"/>
        <v>3444.909090909091</v>
      </c>
      <c r="T349">
        <f t="shared" si="84"/>
        <v>-2277.787878787879</v>
      </c>
      <c r="U349">
        <f t="shared" si="85"/>
        <v>-1794.939393939394</v>
      </c>
      <c r="V349">
        <f t="shared" si="86"/>
        <v>-2105.818181818182</v>
      </c>
      <c r="W349">
        <f t="shared" si="87"/>
        <v>-1722.4848484848485</v>
      </c>
      <c r="X349">
        <f t="shared" si="88"/>
        <v>-2091.6363636363635</v>
      </c>
      <c r="Y349">
        <f t="shared" si="89"/>
        <v>-1675.545454545455</v>
      </c>
      <c r="Z349">
        <f t="shared" si="90"/>
        <v>-1555.2121212121215</v>
      </c>
      <c r="AA349">
        <f t="shared" si="91"/>
        <v>-1414.106060606061</v>
      </c>
    </row>
    <row r="350" spans="1:27" x14ac:dyDescent="0.25">
      <c r="A350">
        <v>2741</v>
      </c>
      <c r="B350">
        <v>2480</v>
      </c>
      <c r="C350">
        <v>3644</v>
      </c>
      <c r="D350">
        <v>3546</v>
      </c>
      <c r="E350">
        <v>2838</v>
      </c>
      <c r="F350">
        <v>3340</v>
      </c>
      <c r="G350">
        <v>3198</v>
      </c>
      <c r="H350">
        <v>3323</v>
      </c>
      <c r="J350">
        <f t="shared" si="83"/>
        <v>3482.030303030303</v>
      </c>
      <c r="K350">
        <f t="shared" si="92"/>
        <v>3287.7272727272725</v>
      </c>
      <c r="L350">
        <f t="shared" si="93"/>
        <v>3376.5454545454545</v>
      </c>
      <c r="M350">
        <f t="shared" si="94"/>
        <v>3393.151515151515</v>
      </c>
      <c r="N350">
        <f t="shared" si="95"/>
        <v>3591.6060606060605</v>
      </c>
      <c r="O350">
        <f t="shared" si="96"/>
        <v>3469.757575757576</v>
      </c>
      <c r="P350">
        <f t="shared" si="96"/>
        <v>3415.6363636363635</v>
      </c>
      <c r="Q350">
        <f t="shared" si="96"/>
        <v>3449.7272727272725</v>
      </c>
      <c r="T350">
        <f t="shared" si="84"/>
        <v>-2253.969696969697</v>
      </c>
      <c r="U350">
        <f t="shared" si="85"/>
        <v>-1784.1515151515155</v>
      </c>
      <c r="V350">
        <f t="shared" si="86"/>
        <v>-2106.1818181818185</v>
      </c>
      <c r="W350">
        <f t="shared" si="87"/>
        <v>-1724.030303030303</v>
      </c>
      <c r="X350">
        <f t="shared" si="88"/>
        <v>-2091.4545454545455</v>
      </c>
      <c r="Y350">
        <f t="shared" si="89"/>
        <v>-1702.030303030303</v>
      </c>
      <c r="Z350">
        <f t="shared" si="90"/>
        <v>-1524.2727272727275</v>
      </c>
      <c r="AA350">
        <f t="shared" si="91"/>
        <v>-1409.2878787878794</v>
      </c>
    </row>
    <row r="351" spans="1:27" x14ac:dyDescent="0.25">
      <c r="A351">
        <v>2764</v>
      </c>
      <c r="B351">
        <v>2838</v>
      </c>
      <c r="C351">
        <v>3236</v>
      </c>
      <c r="D351">
        <v>3384</v>
      </c>
      <c r="E351">
        <v>2576</v>
      </c>
      <c r="F351">
        <v>3399</v>
      </c>
      <c r="G351">
        <v>3542</v>
      </c>
      <c r="H351">
        <v>2806</v>
      </c>
      <c r="J351">
        <f t="shared" si="83"/>
        <v>3527.212121212121</v>
      </c>
      <c r="K351">
        <f t="shared" si="92"/>
        <v>3289.030303030303</v>
      </c>
      <c r="L351">
        <f t="shared" si="93"/>
        <v>3372.6363636363635</v>
      </c>
      <c r="M351">
        <f t="shared" si="94"/>
        <v>3388.121212121212</v>
      </c>
      <c r="N351">
        <f t="shared" si="95"/>
        <v>3638.5757575757575</v>
      </c>
      <c r="O351">
        <f t="shared" si="96"/>
        <v>3465.939393939394</v>
      </c>
      <c r="P351">
        <f t="shared" si="96"/>
        <v>3423.757575757576</v>
      </c>
      <c r="Q351">
        <f t="shared" si="96"/>
        <v>3443.181818181818</v>
      </c>
      <c r="T351">
        <f t="shared" si="84"/>
        <v>-2208.787878787879</v>
      </c>
      <c r="U351">
        <f t="shared" si="85"/>
        <v>-1782.848484848485</v>
      </c>
      <c r="V351">
        <f t="shared" si="86"/>
        <v>-2110.0909090909095</v>
      </c>
      <c r="W351">
        <f t="shared" si="87"/>
        <v>-1729.060606060606</v>
      </c>
      <c r="X351">
        <f t="shared" si="88"/>
        <v>-2044.4848484848485</v>
      </c>
      <c r="Y351">
        <f t="shared" si="89"/>
        <v>-1705.848484848485</v>
      </c>
      <c r="Z351">
        <f t="shared" si="90"/>
        <v>-1516.151515151515</v>
      </c>
      <c r="AA351">
        <f t="shared" si="91"/>
        <v>-1415.8333333333339</v>
      </c>
    </row>
    <row r="352" spans="1:27" x14ac:dyDescent="0.25">
      <c r="A352">
        <v>3096</v>
      </c>
      <c r="B352">
        <v>2907</v>
      </c>
      <c r="C352">
        <v>3173</v>
      </c>
      <c r="D352">
        <v>3648</v>
      </c>
      <c r="E352">
        <v>3958</v>
      </c>
      <c r="F352">
        <v>3542</v>
      </c>
      <c r="G352">
        <v>3397</v>
      </c>
      <c r="H352">
        <v>1911</v>
      </c>
      <c r="J352">
        <f t="shared" si="83"/>
        <v>3570.2727272727275</v>
      </c>
      <c r="K352">
        <f t="shared" si="92"/>
        <v>3290.6060606060605</v>
      </c>
      <c r="L352">
        <f t="shared" si="93"/>
        <v>3379</v>
      </c>
      <c r="M352">
        <f t="shared" si="94"/>
        <v>3398.818181818182</v>
      </c>
      <c r="N352">
        <f t="shared" si="95"/>
        <v>3674.2727272727275</v>
      </c>
      <c r="O352">
        <f t="shared" si="96"/>
        <v>3468.3030303030305</v>
      </c>
      <c r="P352">
        <f t="shared" si="96"/>
        <v>3409.212121212121</v>
      </c>
      <c r="Q352">
        <f t="shared" si="96"/>
        <v>3470.787878787879</v>
      </c>
      <c r="T352">
        <f t="shared" si="84"/>
        <v>-2165.7272727272725</v>
      </c>
      <c r="U352">
        <f t="shared" si="85"/>
        <v>-1781.2727272727275</v>
      </c>
      <c r="V352">
        <f t="shared" si="86"/>
        <v>-2103.727272727273</v>
      </c>
      <c r="W352">
        <f t="shared" si="87"/>
        <v>-1718.363636363636</v>
      </c>
      <c r="X352">
        <f t="shared" si="88"/>
        <v>-2008.7878787878785</v>
      </c>
      <c r="Y352">
        <f t="shared" si="89"/>
        <v>-1703.4848484848485</v>
      </c>
      <c r="Z352">
        <f t="shared" si="90"/>
        <v>-1530.69696969697</v>
      </c>
      <c r="AA352">
        <f t="shared" si="91"/>
        <v>-1388.227272727273</v>
      </c>
    </row>
    <row r="353" spans="1:27" x14ac:dyDescent="0.25">
      <c r="A353">
        <v>3390</v>
      </c>
      <c r="B353">
        <v>2654</v>
      </c>
      <c r="C353">
        <v>3295</v>
      </c>
      <c r="D353">
        <v>4006</v>
      </c>
      <c r="E353">
        <v>4726</v>
      </c>
      <c r="F353">
        <v>3252</v>
      </c>
      <c r="G353">
        <v>2960</v>
      </c>
      <c r="H353">
        <v>2092</v>
      </c>
      <c r="J353">
        <f t="shared" si="83"/>
        <v>3592.060606060606</v>
      </c>
      <c r="K353">
        <f t="shared" si="92"/>
        <v>3303.848484848485</v>
      </c>
      <c r="L353">
        <f t="shared" si="93"/>
        <v>3361.5454545454545</v>
      </c>
      <c r="M353">
        <f t="shared" si="94"/>
        <v>3416.3030303030305</v>
      </c>
      <c r="N353">
        <f t="shared" si="95"/>
        <v>3671.878787878788</v>
      </c>
      <c r="O353">
        <f t="shared" si="96"/>
        <v>3454.969696969697</v>
      </c>
      <c r="P353">
        <f t="shared" si="96"/>
        <v>3393.3333333333335</v>
      </c>
      <c r="Q353">
        <f t="shared" si="96"/>
        <v>3542.4848484848485</v>
      </c>
      <c r="T353">
        <f t="shared" si="84"/>
        <v>-2143.939393939394</v>
      </c>
      <c r="U353">
        <f t="shared" si="85"/>
        <v>-1768.030303030303</v>
      </c>
      <c r="V353">
        <f t="shared" si="86"/>
        <v>-2121.1818181818185</v>
      </c>
      <c r="W353">
        <f t="shared" si="87"/>
        <v>-1700.8787878787875</v>
      </c>
      <c r="X353">
        <f t="shared" si="88"/>
        <v>-2011.181818181818</v>
      </c>
      <c r="Y353">
        <f t="shared" si="89"/>
        <v>-1716.818181818182</v>
      </c>
      <c r="Z353">
        <f t="shared" si="90"/>
        <v>-1546.5757575757575</v>
      </c>
      <c r="AA353">
        <f t="shared" si="91"/>
        <v>-1316.5303030303035</v>
      </c>
    </row>
    <row r="354" spans="1:27" x14ac:dyDescent="0.25">
      <c r="A354">
        <v>3715</v>
      </c>
      <c r="B354">
        <v>2561</v>
      </c>
      <c r="C354">
        <v>3256</v>
      </c>
      <c r="D354">
        <v>3561</v>
      </c>
      <c r="E354">
        <v>3757</v>
      </c>
      <c r="F354">
        <v>2982</v>
      </c>
      <c r="G354">
        <v>3106</v>
      </c>
      <c r="H354">
        <v>2905</v>
      </c>
      <c r="J354">
        <f t="shared" si="83"/>
        <v>3596.090909090909</v>
      </c>
      <c r="K354">
        <f t="shared" si="92"/>
        <v>3343.6666666666665</v>
      </c>
      <c r="L354">
        <f t="shared" si="93"/>
        <v>3331.909090909091</v>
      </c>
      <c r="M354">
        <f t="shared" si="94"/>
        <v>3418.5151515151515</v>
      </c>
      <c r="N354">
        <f t="shared" si="95"/>
        <v>3670.060606060606</v>
      </c>
      <c r="O354">
        <f t="shared" si="96"/>
        <v>3436.151515151515</v>
      </c>
      <c r="P354">
        <f t="shared" si="96"/>
        <v>3400.909090909091</v>
      </c>
      <c r="Q354">
        <f t="shared" si="96"/>
        <v>3600.6666666666665</v>
      </c>
      <c r="T354">
        <f t="shared" si="84"/>
        <v>-2139.909090909091</v>
      </c>
      <c r="U354">
        <f t="shared" si="85"/>
        <v>-1728.2121212121215</v>
      </c>
      <c r="V354">
        <f t="shared" si="86"/>
        <v>-2150.818181818182</v>
      </c>
      <c r="W354">
        <f t="shared" si="87"/>
        <v>-1698.6666666666665</v>
      </c>
      <c r="X354">
        <f t="shared" si="88"/>
        <v>-2013</v>
      </c>
      <c r="Y354">
        <f t="shared" si="89"/>
        <v>-1735.636363636364</v>
      </c>
      <c r="Z354">
        <f t="shared" si="90"/>
        <v>-1539</v>
      </c>
      <c r="AA354">
        <f t="shared" si="91"/>
        <v>-1258.3484848484854</v>
      </c>
    </row>
    <row r="355" spans="1:27" x14ac:dyDescent="0.25">
      <c r="A355">
        <v>3876</v>
      </c>
      <c r="B355">
        <v>2674</v>
      </c>
      <c r="C355">
        <v>2645</v>
      </c>
      <c r="D355">
        <v>2997</v>
      </c>
      <c r="E355">
        <v>3274</v>
      </c>
      <c r="F355">
        <v>3061</v>
      </c>
      <c r="G355">
        <v>3658</v>
      </c>
      <c r="H355">
        <v>3135</v>
      </c>
      <c r="J355">
        <f t="shared" si="83"/>
        <v>3594.181818181818</v>
      </c>
      <c r="K355">
        <f t="shared" si="92"/>
        <v>3386.212121212121</v>
      </c>
      <c r="L355">
        <f t="shared" si="93"/>
        <v>3315.6666666666665</v>
      </c>
      <c r="M355">
        <f t="shared" si="94"/>
        <v>3435.121212121212</v>
      </c>
      <c r="N355">
        <f t="shared" si="95"/>
        <v>3684.030303030303</v>
      </c>
      <c r="O355">
        <f t="shared" si="96"/>
        <v>3414.878787878788</v>
      </c>
      <c r="P355">
        <f t="shared" si="96"/>
        <v>3410.4848484848485</v>
      </c>
      <c r="Q355">
        <f t="shared" si="96"/>
        <v>3633.6363636363635</v>
      </c>
      <c r="T355">
        <f t="shared" si="84"/>
        <v>-2141.818181818182</v>
      </c>
      <c r="U355">
        <f t="shared" si="85"/>
        <v>-1685.666666666667</v>
      </c>
      <c r="V355">
        <f t="shared" si="86"/>
        <v>-2167.0606060606065</v>
      </c>
      <c r="W355">
        <f t="shared" si="87"/>
        <v>-1682.060606060606</v>
      </c>
      <c r="X355">
        <f t="shared" si="88"/>
        <v>-1999.030303030303</v>
      </c>
      <c r="Y355">
        <f t="shared" si="89"/>
        <v>-1756.909090909091</v>
      </c>
      <c r="Z355">
        <f t="shared" si="90"/>
        <v>-1529.4242424242425</v>
      </c>
      <c r="AA355">
        <f t="shared" si="91"/>
        <v>-1225.3787878787884</v>
      </c>
    </row>
    <row r="356" spans="1:27" x14ac:dyDescent="0.25">
      <c r="A356">
        <v>3451</v>
      </c>
      <c r="B356">
        <v>2969</v>
      </c>
      <c r="C356">
        <v>2186</v>
      </c>
      <c r="D356">
        <v>2766</v>
      </c>
      <c r="E356">
        <v>2764</v>
      </c>
      <c r="F356">
        <v>3194</v>
      </c>
      <c r="G356">
        <v>3820</v>
      </c>
      <c r="H356">
        <v>3032</v>
      </c>
      <c r="J356">
        <f t="shared" si="83"/>
        <v>3599.242424242424</v>
      </c>
      <c r="K356">
        <f t="shared" si="92"/>
        <v>3417.030303030303</v>
      </c>
      <c r="L356">
        <f t="shared" si="93"/>
        <v>3324.787878787879</v>
      </c>
      <c r="M356">
        <f t="shared" si="94"/>
        <v>3458.909090909091</v>
      </c>
      <c r="N356">
        <f t="shared" si="95"/>
        <v>3671.242424242424</v>
      </c>
      <c r="O356">
        <f t="shared" si="96"/>
        <v>3381.5454545454545</v>
      </c>
      <c r="P356">
        <f t="shared" si="96"/>
        <v>3410.4545454545455</v>
      </c>
      <c r="Q356">
        <f t="shared" si="96"/>
        <v>3672.242424242424</v>
      </c>
      <c r="T356">
        <f t="shared" si="84"/>
        <v>-2136.757575757576</v>
      </c>
      <c r="U356">
        <f t="shared" si="85"/>
        <v>-1654.848484848485</v>
      </c>
      <c r="V356">
        <f t="shared" si="86"/>
        <v>-2157.939393939394</v>
      </c>
      <c r="W356">
        <f t="shared" si="87"/>
        <v>-1658.272727272727</v>
      </c>
      <c r="X356">
        <f t="shared" si="88"/>
        <v>-2011.818181818182</v>
      </c>
      <c r="Y356">
        <f t="shared" si="89"/>
        <v>-1790.2424242424245</v>
      </c>
      <c r="Z356">
        <f t="shared" si="90"/>
        <v>-1529.4545454545455</v>
      </c>
      <c r="AA356">
        <f t="shared" si="91"/>
        <v>-1186.7727272727279</v>
      </c>
    </row>
    <row r="357" spans="1:27" x14ac:dyDescent="0.25">
      <c r="A357">
        <v>3457</v>
      </c>
      <c r="B357">
        <v>3209</v>
      </c>
      <c r="C357">
        <v>2574</v>
      </c>
      <c r="D357">
        <v>2804</v>
      </c>
      <c r="E357">
        <v>2886</v>
      </c>
      <c r="F357">
        <v>4120</v>
      </c>
      <c r="G357">
        <v>3868</v>
      </c>
      <c r="H357">
        <v>3025</v>
      </c>
      <c r="J357">
        <f t="shared" si="83"/>
        <v>3626.3030303030305</v>
      </c>
      <c r="K357">
        <f t="shared" si="92"/>
        <v>3437.757575757576</v>
      </c>
      <c r="L357">
        <f t="shared" si="93"/>
        <v>3360.818181818182</v>
      </c>
      <c r="M357">
        <f t="shared" si="94"/>
        <v>3461.5454545454545</v>
      </c>
      <c r="N357">
        <f t="shared" si="95"/>
        <v>3676.121212121212</v>
      </c>
      <c r="O357">
        <f t="shared" si="96"/>
        <v>3348.090909090909</v>
      </c>
      <c r="P357">
        <f t="shared" si="96"/>
        <v>3420.6363636363635</v>
      </c>
      <c r="Q357">
        <f t="shared" si="96"/>
        <v>3702.181818181818</v>
      </c>
      <c r="T357">
        <f t="shared" si="84"/>
        <v>-2109.6969696969695</v>
      </c>
      <c r="U357">
        <f t="shared" si="85"/>
        <v>-1634.121212121212</v>
      </c>
      <c r="V357">
        <f t="shared" si="86"/>
        <v>-2121.909090909091</v>
      </c>
      <c r="W357">
        <f t="shared" si="87"/>
        <v>-1655.6363636363635</v>
      </c>
      <c r="X357">
        <f t="shared" si="88"/>
        <v>-2006.939393939394</v>
      </c>
      <c r="Y357">
        <f t="shared" si="89"/>
        <v>-1823.69696969697</v>
      </c>
      <c r="Z357">
        <f t="shared" si="90"/>
        <v>-1519.2727272727275</v>
      </c>
      <c r="AA357">
        <f t="shared" si="91"/>
        <v>-1156.8333333333339</v>
      </c>
    </row>
    <row r="358" spans="1:27" x14ac:dyDescent="0.25">
      <c r="A358">
        <v>3912</v>
      </c>
      <c r="B358">
        <v>3539</v>
      </c>
      <c r="C358">
        <v>2900</v>
      </c>
      <c r="D358">
        <v>2740</v>
      </c>
      <c r="E358">
        <v>3477</v>
      </c>
      <c r="F358">
        <v>5188</v>
      </c>
      <c r="G358">
        <v>3864</v>
      </c>
      <c r="H358">
        <v>3124</v>
      </c>
      <c r="J358">
        <f t="shared" si="83"/>
        <v>3647.2727272727275</v>
      </c>
      <c r="K358">
        <f t="shared" si="92"/>
        <v>3456.5151515151515</v>
      </c>
      <c r="L358">
        <f t="shared" si="93"/>
        <v>3393.6666666666665</v>
      </c>
      <c r="M358">
        <f t="shared" si="94"/>
        <v>3455.848484848485</v>
      </c>
      <c r="N358">
        <f t="shared" si="95"/>
        <v>3706.5151515151515</v>
      </c>
      <c r="O358">
        <f t="shared" si="96"/>
        <v>3306.787878787879</v>
      </c>
      <c r="P358">
        <f t="shared" si="96"/>
        <v>3423.787878787879</v>
      </c>
      <c r="Q358">
        <f t="shared" si="96"/>
        <v>3710.030303030303</v>
      </c>
      <c r="T358">
        <f t="shared" si="84"/>
        <v>-2088.7272727272725</v>
      </c>
      <c r="U358">
        <f t="shared" si="85"/>
        <v>-1615.3636363636365</v>
      </c>
      <c r="V358">
        <f t="shared" si="86"/>
        <v>-2089.0606060606065</v>
      </c>
      <c r="W358">
        <f t="shared" si="87"/>
        <v>-1661.333333333333</v>
      </c>
      <c r="X358">
        <f t="shared" si="88"/>
        <v>-1976.5454545454545</v>
      </c>
      <c r="Y358">
        <f t="shared" si="89"/>
        <v>-1865</v>
      </c>
      <c r="Z358">
        <f t="shared" si="90"/>
        <v>-1516.121212121212</v>
      </c>
      <c r="AA358">
        <f t="shared" si="91"/>
        <v>-1148.984848484849</v>
      </c>
    </row>
    <row r="359" spans="1:27" x14ac:dyDescent="0.25">
      <c r="A359">
        <v>3864</v>
      </c>
      <c r="B359">
        <v>3543</v>
      </c>
      <c r="C359">
        <v>3209</v>
      </c>
      <c r="D359">
        <v>2576</v>
      </c>
      <c r="E359">
        <v>3293</v>
      </c>
      <c r="F359">
        <v>5087</v>
      </c>
      <c r="G359">
        <v>3366</v>
      </c>
      <c r="H359">
        <v>3216</v>
      </c>
      <c r="J359">
        <f t="shared" si="83"/>
        <v>3640.969696969697</v>
      </c>
      <c r="K359">
        <f t="shared" si="92"/>
        <v>3450.060606060606</v>
      </c>
      <c r="L359">
        <f t="shared" si="93"/>
        <v>3434.2727272727275</v>
      </c>
      <c r="M359">
        <f t="shared" si="94"/>
        <v>3460.3333333333335</v>
      </c>
      <c r="N359">
        <f t="shared" si="95"/>
        <v>3729.060606060606</v>
      </c>
      <c r="O359">
        <f t="shared" si="96"/>
        <v>3250.4242424242425</v>
      </c>
      <c r="P359">
        <f t="shared" si="96"/>
        <v>3408.242424242424</v>
      </c>
      <c r="Q359">
        <f t="shared" si="96"/>
        <v>3717.3333333333335</v>
      </c>
      <c r="T359">
        <f t="shared" si="84"/>
        <v>-2095.030303030303</v>
      </c>
      <c r="U359">
        <f t="shared" si="85"/>
        <v>-1621.818181818182</v>
      </c>
      <c r="V359">
        <f t="shared" si="86"/>
        <v>-2048.4545454545455</v>
      </c>
      <c r="W359">
        <f t="shared" si="87"/>
        <v>-1656.8484848484845</v>
      </c>
      <c r="X359">
        <f t="shared" si="88"/>
        <v>-1954</v>
      </c>
      <c r="Y359">
        <f t="shared" si="89"/>
        <v>-1921.3636363636365</v>
      </c>
      <c r="Z359">
        <f t="shared" si="90"/>
        <v>-1531.666666666667</v>
      </c>
      <c r="AA359">
        <f t="shared" si="91"/>
        <v>-1141.6818181818185</v>
      </c>
    </row>
    <row r="360" spans="1:27" x14ac:dyDescent="0.25">
      <c r="A360">
        <v>4013</v>
      </c>
      <c r="B360">
        <v>3429</v>
      </c>
      <c r="C360">
        <v>3552</v>
      </c>
      <c r="D360">
        <v>3190</v>
      </c>
      <c r="E360">
        <v>2924</v>
      </c>
      <c r="F360">
        <v>4550</v>
      </c>
      <c r="G360">
        <v>3119</v>
      </c>
      <c r="H360">
        <v>3382</v>
      </c>
      <c r="J360">
        <f t="shared" si="83"/>
        <v>3615.6666666666665</v>
      </c>
      <c r="K360">
        <f t="shared" si="92"/>
        <v>3427.4545454545455</v>
      </c>
      <c r="L360">
        <f t="shared" si="93"/>
        <v>3485.969696969697</v>
      </c>
      <c r="M360">
        <f t="shared" si="94"/>
        <v>3477.818181818182</v>
      </c>
      <c r="N360">
        <f t="shared" si="95"/>
        <v>3751.4545454545455</v>
      </c>
      <c r="O360">
        <f t="shared" si="96"/>
        <v>3199.787878787879</v>
      </c>
      <c r="P360">
        <f t="shared" si="96"/>
        <v>3410.4545454545455</v>
      </c>
      <c r="Q360">
        <f t="shared" si="96"/>
        <v>3724.3333333333335</v>
      </c>
      <c r="T360">
        <f t="shared" si="84"/>
        <v>-2120.3333333333335</v>
      </c>
      <c r="U360">
        <f t="shared" si="85"/>
        <v>-1644.4242424242425</v>
      </c>
      <c r="V360">
        <f t="shared" si="86"/>
        <v>-1996.757575757576</v>
      </c>
      <c r="W360">
        <f t="shared" si="87"/>
        <v>-1639.363636363636</v>
      </c>
      <c r="X360">
        <f t="shared" si="88"/>
        <v>-1931.6060606060605</v>
      </c>
      <c r="Y360">
        <f t="shared" si="89"/>
        <v>-1972</v>
      </c>
      <c r="Z360">
        <f t="shared" si="90"/>
        <v>-1529.4545454545455</v>
      </c>
      <c r="AA360">
        <f t="shared" si="91"/>
        <v>-1134.6818181818185</v>
      </c>
    </row>
    <row r="361" spans="1:27" x14ac:dyDescent="0.25">
      <c r="A361">
        <v>4391</v>
      </c>
      <c r="B361">
        <v>3857</v>
      </c>
      <c r="C361">
        <v>3587</v>
      </c>
      <c r="D361">
        <v>3824</v>
      </c>
      <c r="E361">
        <v>3116</v>
      </c>
      <c r="F361">
        <v>4429</v>
      </c>
      <c r="G361">
        <v>3496</v>
      </c>
      <c r="H361">
        <v>3261</v>
      </c>
      <c r="J361">
        <f t="shared" si="83"/>
        <v>3563.3636363636365</v>
      </c>
      <c r="K361">
        <f t="shared" si="92"/>
        <v>3425.6060606060605</v>
      </c>
      <c r="L361">
        <f t="shared" si="93"/>
        <v>3529.969696969697</v>
      </c>
      <c r="M361">
        <f t="shared" si="94"/>
        <v>3482.757575757576</v>
      </c>
      <c r="N361">
        <f t="shared" si="95"/>
        <v>3789.5454545454545</v>
      </c>
      <c r="O361">
        <f t="shared" si="96"/>
        <v>3161.5757575757575</v>
      </c>
      <c r="P361">
        <f t="shared" si="96"/>
        <v>3432.4545454545455</v>
      </c>
      <c r="Q361">
        <f t="shared" si="96"/>
        <v>3717.969696969697</v>
      </c>
      <c r="T361">
        <f t="shared" si="84"/>
        <v>-2172.6363636363635</v>
      </c>
      <c r="U361">
        <f t="shared" si="85"/>
        <v>-1646.2727272727275</v>
      </c>
      <c r="V361">
        <f t="shared" si="86"/>
        <v>-1952.757575757576</v>
      </c>
      <c r="W361">
        <f t="shared" si="87"/>
        <v>-1634.424242424242</v>
      </c>
      <c r="X361">
        <f t="shared" si="88"/>
        <v>-1893.5151515151515</v>
      </c>
      <c r="Y361">
        <f t="shared" si="89"/>
        <v>-2010.2121212121215</v>
      </c>
      <c r="Z361">
        <f t="shared" si="90"/>
        <v>-1507.4545454545455</v>
      </c>
      <c r="AA361">
        <f t="shared" si="91"/>
        <v>-1141.045454545455</v>
      </c>
    </row>
    <row r="362" spans="1:27" x14ac:dyDescent="0.25">
      <c r="A362">
        <v>3697</v>
      </c>
      <c r="B362">
        <v>3684</v>
      </c>
      <c r="C362">
        <v>3491</v>
      </c>
      <c r="D362">
        <v>3810</v>
      </c>
      <c r="E362">
        <v>3410</v>
      </c>
      <c r="F362">
        <v>4339</v>
      </c>
      <c r="G362">
        <v>3841</v>
      </c>
      <c r="H362">
        <v>3000</v>
      </c>
      <c r="J362">
        <f t="shared" si="83"/>
        <v>3486.4848484848485</v>
      </c>
      <c r="K362">
        <f t="shared" si="92"/>
        <v>3432.878787878788</v>
      </c>
      <c r="L362">
        <f t="shared" si="93"/>
        <v>3552.151515151515</v>
      </c>
      <c r="M362">
        <f t="shared" si="94"/>
        <v>3474.212121212121</v>
      </c>
      <c r="N362">
        <f t="shared" si="95"/>
        <v>3836.878787878788</v>
      </c>
      <c r="O362">
        <f t="shared" si="96"/>
        <v>3125.6666666666665</v>
      </c>
      <c r="P362">
        <f t="shared" si="96"/>
        <v>3442.848484848485</v>
      </c>
      <c r="Q362">
        <f t="shared" si="96"/>
        <v>3709.6060606060605</v>
      </c>
      <c r="T362">
        <f t="shared" si="84"/>
        <v>-2249.5151515151515</v>
      </c>
      <c r="U362">
        <f t="shared" si="85"/>
        <v>-1639</v>
      </c>
      <c r="V362">
        <f t="shared" si="86"/>
        <v>-1930.575757575758</v>
      </c>
      <c r="W362">
        <f t="shared" si="87"/>
        <v>-1642.969696969697</v>
      </c>
      <c r="X362">
        <f t="shared" si="88"/>
        <v>-1846.181818181818</v>
      </c>
      <c r="Y362">
        <f t="shared" si="89"/>
        <v>-2046.1212121212125</v>
      </c>
      <c r="Z362">
        <f t="shared" si="90"/>
        <v>-1497.060606060606</v>
      </c>
      <c r="AA362">
        <f t="shared" si="91"/>
        <v>-1149.4090909090914</v>
      </c>
    </row>
    <row r="363" spans="1:27" x14ac:dyDescent="0.25">
      <c r="A363">
        <v>3051</v>
      </c>
      <c r="B363">
        <v>2911</v>
      </c>
      <c r="C363">
        <v>3467</v>
      </c>
      <c r="D363">
        <v>3806</v>
      </c>
      <c r="E363">
        <v>3239</v>
      </c>
      <c r="F363">
        <v>3686</v>
      </c>
      <c r="G363">
        <v>3633</v>
      </c>
      <c r="H363">
        <v>3234</v>
      </c>
      <c r="J363">
        <f t="shared" si="83"/>
        <v>3443.6666666666665</v>
      </c>
      <c r="K363">
        <f t="shared" si="92"/>
        <v>3446.060606060606</v>
      </c>
      <c r="L363">
        <f t="shared" si="93"/>
        <v>3566.818181818182</v>
      </c>
      <c r="M363">
        <f t="shared" si="94"/>
        <v>3471.3333333333335</v>
      </c>
      <c r="N363">
        <f t="shared" si="95"/>
        <v>3866.030303030303</v>
      </c>
      <c r="O363">
        <f t="shared" si="96"/>
        <v>3108.060606060606</v>
      </c>
      <c r="P363">
        <f t="shared" si="96"/>
        <v>3450.3030303030305</v>
      </c>
      <c r="Q363">
        <f t="shared" si="96"/>
        <v>3715.909090909091</v>
      </c>
      <c r="T363">
        <f t="shared" si="84"/>
        <v>-2292.3333333333335</v>
      </c>
      <c r="U363">
        <f t="shared" si="85"/>
        <v>-1625.818181818182</v>
      </c>
      <c r="V363">
        <f t="shared" si="86"/>
        <v>-1915.909090909091</v>
      </c>
      <c r="W363">
        <f t="shared" si="87"/>
        <v>-1645.8484848484845</v>
      </c>
      <c r="X363">
        <f t="shared" si="88"/>
        <v>-1817.030303030303</v>
      </c>
      <c r="Y363">
        <f t="shared" si="89"/>
        <v>-2063.727272727273</v>
      </c>
      <c r="Z363">
        <f t="shared" si="90"/>
        <v>-1489.6060606060605</v>
      </c>
      <c r="AA363">
        <f t="shared" si="91"/>
        <v>-1143.106060606061</v>
      </c>
    </row>
    <row r="364" spans="1:27" x14ac:dyDescent="0.25">
      <c r="A364">
        <v>3314</v>
      </c>
      <c r="B364">
        <v>2442</v>
      </c>
      <c r="C364">
        <v>3406</v>
      </c>
      <c r="D364">
        <v>3968</v>
      </c>
      <c r="E364">
        <v>3510</v>
      </c>
      <c r="F364">
        <v>2851</v>
      </c>
      <c r="G364">
        <v>3023</v>
      </c>
      <c r="H364">
        <v>3637</v>
      </c>
      <c r="J364">
        <f t="shared" si="83"/>
        <v>3433.6363636363635</v>
      </c>
      <c r="K364">
        <f t="shared" si="92"/>
        <v>3467.5151515151515</v>
      </c>
      <c r="L364">
        <f t="shared" si="93"/>
        <v>3587.6363636363635</v>
      </c>
      <c r="M364">
        <f t="shared" si="94"/>
        <v>3458.212121212121</v>
      </c>
      <c r="N364">
        <f t="shared" si="95"/>
        <v>3866.2727272727275</v>
      </c>
      <c r="O364">
        <f t="shared" si="96"/>
        <v>3135.242424242424</v>
      </c>
      <c r="P364">
        <f t="shared" si="96"/>
        <v>3462.5151515151515</v>
      </c>
      <c r="Q364">
        <f t="shared" si="96"/>
        <v>3719.848484848485</v>
      </c>
      <c r="T364">
        <f t="shared" si="84"/>
        <v>-2302.3636363636365</v>
      </c>
      <c r="U364">
        <f t="shared" si="85"/>
        <v>-1604.3636363636365</v>
      </c>
      <c r="V364">
        <f t="shared" si="86"/>
        <v>-1895.0909090909095</v>
      </c>
      <c r="W364">
        <f t="shared" si="87"/>
        <v>-1658.969696969697</v>
      </c>
      <c r="X364">
        <f t="shared" si="88"/>
        <v>-1816.7878787878785</v>
      </c>
      <c r="Y364">
        <f t="shared" si="89"/>
        <v>-2036.545454545455</v>
      </c>
      <c r="Z364">
        <f t="shared" si="90"/>
        <v>-1477.3939393939395</v>
      </c>
      <c r="AA364">
        <f t="shared" si="91"/>
        <v>-1139.166666666667</v>
      </c>
    </row>
    <row r="365" spans="1:27" x14ac:dyDescent="0.25">
      <c r="A365">
        <v>3763</v>
      </c>
      <c r="B365">
        <v>3000</v>
      </c>
      <c r="C365">
        <v>3394</v>
      </c>
      <c r="D365">
        <v>3798</v>
      </c>
      <c r="E365">
        <v>3729</v>
      </c>
      <c r="F365">
        <v>2241</v>
      </c>
      <c r="G365">
        <v>2568</v>
      </c>
      <c r="H365">
        <v>3762</v>
      </c>
      <c r="J365">
        <f t="shared" si="83"/>
        <v>3412.181818181818</v>
      </c>
      <c r="K365">
        <f t="shared" si="92"/>
        <v>3489.3333333333335</v>
      </c>
      <c r="L365">
        <f t="shared" si="93"/>
        <v>3602.757575757576</v>
      </c>
      <c r="M365">
        <f t="shared" si="94"/>
        <v>3432.121212121212</v>
      </c>
      <c r="N365">
        <f t="shared" si="95"/>
        <v>3847.5151515151515</v>
      </c>
      <c r="O365">
        <f t="shared" si="96"/>
        <v>3187.3636363636365</v>
      </c>
      <c r="P365">
        <f t="shared" si="96"/>
        <v>3485.151515151515</v>
      </c>
      <c r="Q365">
        <f t="shared" si="96"/>
        <v>3723.4242424242425</v>
      </c>
      <c r="T365">
        <f t="shared" si="84"/>
        <v>-2323.818181818182</v>
      </c>
      <c r="U365">
        <f t="shared" si="85"/>
        <v>-1582.5454545454545</v>
      </c>
      <c r="V365">
        <f t="shared" si="86"/>
        <v>-1879.969696969697</v>
      </c>
      <c r="W365">
        <f t="shared" si="87"/>
        <v>-1685.060606060606</v>
      </c>
      <c r="X365">
        <f t="shared" si="88"/>
        <v>-1835.5454545454545</v>
      </c>
      <c r="Y365">
        <f t="shared" si="89"/>
        <v>-1984.4242424242425</v>
      </c>
      <c r="Z365">
        <f t="shared" si="90"/>
        <v>-1454.757575757576</v>
      </c>
      <c r="AA365">
        <f t="shared" si="91"/>
        <v>-1135.5909090909095</v>
      </c>
    </row>
    <row r="366" spans="1:27" x14ac:dyDescent="0.25">
      <c r="A366">
        <v>3593</v>
      </c>
      <c r="B366">
        <v>3483</v>
      </c>
      <c r="C366">
        <v>3444</v>
      </c>
      <c r="D366">
        <v>3294</v>
      </c>
      <c r="E366">
        <v>4069</v>
      </c>
      <c r="F366">
        <v>2420</v>
      </c>
      <c r="G366">
        <v>2747</v>
      </c>
      <c r="H366">
        <v>4005</v>
      </c>
      <c r="J366">
        <f t="shared" si="83"/>
        <v>3364.5151515151515</v>
      </c>
      <c r="K366">
        <f t="shared" si="92"/>
        <v>3481.7272727272725</v>
      </c>
      <c r="L366">
        <f t="shared" si="93"/>
        <v>3606.6969696969695</v>
      </c>
      <c r="M366">
        <f t="shared" si="94"/>
        <v>3405.060606060606</v>
      </c>
      <c r="N366">
        <f t="shared" si="95"/>
        <v>3833.121212121212</v>
      </c>
      <c r="O366">
        <f t="shared" si="96"/>
        <v>3241.3636363636365</v>
      </c>
      <c r="P366">
        <f t="shared" si="96"/>
        <v>3521.4242424242425</v>
      </c>
      <c r="Q366">
        <f t="shared" si="96"/>
        <v>3741.090909090909</v>
      </c>
      <c r="T366">
        <f t="shared" si="84"/>
        <v>-2371.4848484848485</v>
      </c>
      <c r="U366">
        <f t="shared" si="85"/>
        <v>-1590.1515151515155</v>
      </c>
      <c r="V366">
        <f t="shared" si="86"/>
        <v>-1876.0303030303035</v>
      </c>
      <c r="W366">
        <f t="shared" si="87"/>
        <v>-1712.121212121212</v>
      </c>
      <c r="X366">
        <f t="shared" si="88"/>
        <v>-1849.939393939394</v>
      </c>
      <c r="Y366">
        <f t="shared" si="89"/>
        <v>-1930.4242424242425</v>
      </c>
      <c r="Z366">
        <f t="shared" si="90"/>
        <v>-1418.4848484848485</v>
      </c>
      <c r="AA366">
        <f t="shared" si="91"/>
        <v>-1117.9242424242429</v>
      </c>
    </row>
    <row r="367" spans="1:27" x14ac:dyDescent="0.25">
      <c r="A367">
        <v>3325</v>
      </c>
      <c r="B367">
        <v>3427</v>
      </c>
      <c r="C367">
        <v>3507</v>
      </c>
      <c r="D367">
        <v>3279</v>
      </c>
      <c r="E367">
        <v>4008</v>
      </c>
      <c r="F367">
        <v>3271</v>
      </c>
      <c r="G367">
        <v>3147</v>
      </c>
      <c r="H367">
        <v>3769</v>
      </c>
      <c r="J367">
        <f t="shared" si="83"/>
        <v>3324.4848484848485</v>
      </c>
      <c r="K367">
        <f t="shared" si="92"/>
        <v>3463</v>
      </c>
      <c r="L367">
        <f t="shared" si="93"/>
        <v>3603.6969696969695</v>
      </c>
      <c r="M367">
        <f t="shared" si="94"/>
        <v>3392.5757575757575</v>
      </c>
      <c r="N367">
        <f t="shared" si="95"/>
        <v>3821.212121212121</v>
      </c>
      <c r="O367">
        <f t="shared" si="96"/>
        <v>3282.3939393939395</v>
      </c>
      <c r="P367">
        <f t="shared" si="96"/>
        <v>3544.787878787879</v>
      </c>
      <c r="Q367">
        <f t="shared" si="96"/>
        <v>3738.151515151515</v>
      </c>
      <c r="T367">
        <f t="shared" si="84"/>
        <v>-2411.5151515151515</v>
      </c>
      <c r="U367">
        <f t="shared" si="85"/>
        <v>-1608.878787878788</v>
      </c>
      <c r="V367">
        <f t="shared" si="86"/>
        <v>-1879.0303030303035</v>
      </c>
      <c r="W367">
        <f t="shared" si="87"/>
        <v>-1724.6060606060605</v>
      </c>
      <c r="X367">
        <f t="shared" si="88"/>
        <v>-1861.848484848485</v>
      </c>
      <c r="Y367">
        <f t="shared" si="89"/>
        <v>-1889.3939393939395</v>
      </c>
      <c r="Z367">
        <f t="shared" si="90"/>
        <v>-1395.121212121212</v>
      </c>
      <c r="AA367">
        <f t="shared" si="91"/>
        <v>-1120.8636363636369</v>
      </c>
    </row>
    <row r="368" spans="1:27" x14ac:dyDescent="0.25">
      <c r="A368">
        <v>3395</v>
      </c>
      <c r="B368">
        <v>3222</v>
      </c>
      <c r="C368">
        <v>3675</v>
      </c>
      <c r="D368">
        <v>3578</v>
      </c>
      <c r="E368">
        <v>4078</v>
      </c>
      <c r="F368">
        <v>3584</v>
      </c>
      <c r="G368">
        <v>3123</v>
      </c>
      <c r="H368">
        <v>3300</v>
      </c>
      <c r="J368">
        <f t="shared" si="83"/>
        <v>3312.5151515151515</v>
      </c>
      <c r="K368">
        <f t="shared" si="92"/>
        <v>3457.121212121212</v>
      </c>
      <c r="L368">
        <f t="shared" si="93"/>
        <v>3595.5151515151515</v>
      </c>
      <c r="M368">
        <f t="shared" si="94"/>
        <v>3394.212121212121</v>
      </c>
      <c r="N368">
        <f t="shared" si="95"/>
        <v>3833.7272727272725</v>
      </c>
      <c r="O368">
        <f t="shared" si="96"/>
        <v>3298.3636363636365</v>
      </c>
      <c r="P368">
        <f t="shared" si="96"/>
        <v>3561.878787878788</v>
      </c>
      <c r="Q368">
        <f t="shared" si="96"/>
        <v>3722.939393939394</v>
      </c>
      <c r="T368">
        <f t="shared" si="84"/>
        <v>-2423.4848484848485</v>
      </c>
      <c r="U368">
        <f t="shared" si="85"/>
        <v>-1614.757575757576</v>
      </c>
      <c r="V368">
        <f t="shared" si="86"/>
        <v>-1887.2121212121215</v>
      </c>
      <c r="W368">
        <f t="shared" si="87"/>
        <v>-1722.969696969697</v>
      </c>
      <c r="X368">
        <f t="shared" si="88"/>
        <v>-1849.3333333333335</v>
      </c>
      <c r="Y368">
        <f t="shared" si="89"/>
        <v>-1873.4242424242425</v>
      </c>
      <c r="Z368">
        <f t="shared" si="90"/>
        <v>-1378.030303030303</v>
      </c>
      <c r="AA368">
        <f t="shared" si="91"/>
        <v>-1136.075757575758</v>
      </c>
    </row>
    <row r="369" spans="1:27" x14ac:dyDescent="0.25">
      <c r="A369">
        <v>3298</v>
      </c>
      <c r="B369">
        <v>3582</v>
      </c>
      <c r="C369">
        <v>3918</v>
      </c>
      <c r="D369">
        <v>3630</v>
      </c>
      <c r="E369">
        <v>4275</v>
      </c>
      <c r="F369">
        <v>3466</v>
      </c>
      <c r="G369">
        <v>3176</v>
      </c>
      <c r="H369">
        <v>3449</v>
      </c>
      <c r="J369">
        <f t="shared" si="83"/>
        <v>3309.818181818182</v>
      </c>
      <c r="K369">
        <f t="shared" si="92"/>
        <v>3462.212121212121</v>
      </c>
      <c r="L369">
        <f t="shared" si="93"/>
        <v>3583.787878787879</v>
      </c>
      <c r="M369">
        <f t="shared" si="94"/>
        <v>3392.5757575757575</v>
      </c>
      <c r="N369">
        <f t="shared" si="95"/>
        <v>3847.787878787879</v>
      </c>
      <c r="O369">
        <f t="shared" si="96"/>
        <v>3303.939393939394</v>
      </c>
      <c r="P369">
        <f t="shared" si="96"/>
        <v>3598.242424242424</v>
      </c>
      <c r="Q369">
        <f t="shared" si="96"/>
        <v>3728.3939393939395</v>
      </c>
      <c r="T369">
        <f t="shared" si="84"/>
        <v>-2426.181818181818</v>
      </c>
      <c r="U369">
        <f t="shared" si="85"/>
        <v>-1609.666666666667</v>
      </c>
      <c r="V369">
        <f t="shared" si="86"/>
        <v>-1898.939393939394</v>
      </c>
      <c r="W369">
        <f t="shared" si="87"/>
        <v>-1724.6060606060605</v>
      </c>
      <c r="X369">
        <f t="shared" si="88"/>
        <v>-1835.272727272727</v>
      </c>
      <c r="Y369">
        <f t="shared" si="89"/>
        <v>-1867.848484848485</v>
      </c>
      <c r="Z369">
        <f t="shared" si="90"/>
        <v>-1341.666666666667</v>
      </c>
      <c r="AA369">
        <f t="shared" si="91"/>
        <v>-1130.6212121212125</v>
      </c>
    </row>
    <row r="370" spans="1:27" x14ac:dyDescent="0.25">
      <c r="A370">
        <v>3030</v>
      </c>
      <c r="B370">
        <v>4070</v>
      </c>
      <c r="C370">
        <v>3804</v>
      </c>
      <c r="D370">
        <v>3332</v>
      </c>
      <c r="E370">
        <v>4409</v>
      </c>
      <c r="F370">
        <v>3195</v>
      </c>
      <c r="G370">
        <v>3307</v>
      </c>
      <c r="H370">
        <v>3790</v>
      </c>
      <c r="J370">
        <f t="shared" si="83"/>
        <v>3311.909090909091</v>
      </c>
      <c r="K370">
        <f t="shared" si="92"/>
        <v>3446.818181818182</v>
      </c>
      <c r="L370">
        <f t="shared" si="93"/>
        <v>3572.242424242424</v>
      </c>
      <c r="M370">
        <f t="shared" si="94"/>
        <v>3384.818181818182</v>
      </c>
      <c r="N370">
        <f t="shared" si="95"/>
        <v>3841.3636363636365</v>
      </c>
      <c r="O370">
        <f t="shared" si="96"/>
        <v>3311.4545454545455</v>
      </c>
      <c r="P370">
        <f t="shared" si="96"/>
        <v>3625.3939393939395</v>
      </c>
      <c r="Q370">
        <f t="shared" si="96"/>
        <v>3758.2727272727275</v>
      </c>
      <c r="T370">
        <f t="shared" si="84"/>
        <v>-2424.090909090909</v>
      </c>
      <c r="U370">
        <f t="shared" si="85"/>
        <v>-1625.060606060606</v>
      </c>
      <c r="V370">
        <f t="shared" si="86"/>
        <v>-1910.484848484849</v>
      </c>
      <c r="W370">
        <f t="shared" si="87"/>
        <v>-1732.363636363636</v>
      </c>
      <c r="X370">
        <f t="shared" si="88"/>
        <v>-1841.6969696969695</v>
      </c>
      <c r="Y370">
        <f t="shared" si="89"/>
        <v>-1860.3333333333335</v>
      </c>
      <c r="Z370">
        <f t="shared" si="90"/>
        <v>-1314.5151515151515</v>
      </c>
      <c r="AA370">
        <f t="shared" si="91"/>
        <v>-1100.7424242424245</v>
      </c>
    </row>
    <row r="371" spans="1:27" x14ac:dyDescent="0.25">
      <c r="A371">
        <v>3149</v>
      </c>
      <c r="B371">
        <v>3588</v>
      </c>
      <c r="C371">
        <v>3531</v>
      </c>
      <c r="D371">
        <v>2821</v>
      </c>
      <c r="E371">
        <v>4750</v>
      </c>
      <c r="F371">
        <v>3014</v>
      </c>
      <c r="G371">
        <v>2979</v>
      </c>
      <c r="H371">
        <v>3847</v>
      </c>
      <c r="J371">
        <f t="shared" si="83"/>
        <v>3321.3030303030305</v>
      </c>
      <c r="K371">
        <f t="shared" si="92"/>
        <v>3420.242424242424</v>
      </c>
      <c r="L371">
        <f t="shared" si="93"/>
        <v>3577.757575757576</v>
      </c>
      <c r="M371">
        <f t="shared" si="94"/>
        <v>3381.7272727272725</v>
      </c>
      <c r="N371">
        <f t="shared" si="95"/>
        <v>3825.4242424242425</v>
      </c>
      <c r="O371">
        <f t="shared" si="96"/>
        <v>3324.212121212121</v>
      </c>
      <c r="P371">
        <f t="shared" si="96"/>
        <v>3630.909090909091</v>
      </c>
      <c r="Q371">
        <f t="shared" si="96"/>
        <v>3791.242424242424</v>
      </c>
      <c r="T371">
        <f t="shared" si="84"/>
        <v>-2414.6969696969695</v>
      </c>
      <c r="U371">
        <f t="shared" si="85"/>
        <v>-1651.636363636364</v>
      </c>
      <c r="V371">
        <f t="shared" si="86"/>
        <v>-1904.969696969697</v>
      </c>
      <c r="W371">
        <f t="shared" si="87"/>
        <v>-1735.4545454545455</v>
      </c>
      <c r="X371">
        <f t="shared" si="88"/>
        <v>-1857.6363636363635</v>
      </c>
      <c r="Y371">
        <f t="shared" si="89"/>
        <v>-1847.575757575758</v>
      </c>
      <c r="Z371">
        <f t="shared" si="90"/>
        <v>-1309</v>
      </c>
      <c r="AA371">
        <f t="shared" si="91"/>
        <v>-1067.7727272727279</v>
      </c>
    </row>
    <row r="372" spans="1:27" x14ac:dyDescent="0.25">
      <c r="A372">
        <v>3036</v>
      </c>
      <c r="B372">
        <v>3105</v>
      </c>
      <c r="C372">
        <v>3485</v>
      </c>
      <c r="D372">
        <v>2801</v>
      </c>
      <c r="E372">
        <v>4002</v>
      </c>
      <c r="F372">
        <v>3284</v>
      </c>
      <c r="G372">
        <v>2708</v>
      </c>
      <c r="H372">
        <v>3925</v>
      </c>
      <c r="J372">
        <f t="shared" si="83"/>
        <v>3323.878787878788</v>
      </c>
      <c r="K372">
        <f t="shared" si="92"/>
        <v>3424.909090909091</v>
      </c>
      <c r="L372">
        <f t="shared" si="93"/>
        <v>3597.878787878788</v>
      </c>
      <c r="M372">
        <f t="shared" si="94"/>
        <v>3390.4848484848485</v>
      </c>
      <c r="N372">
        <f t="shared" si="95"/>
        <v>3798</v>
      </c>
      <c r="O372">
        <f t="shared" si="96"/>
        <v>3333.090909090909</v>
      </c>
      <c r="P372">
        <f t="shared" si="96"/>
        <v>3645.909090909091</v>
      </c>
      <c r="Q372">
        <f t="shared" si="96"/>
        <v>3806.878787878788</v>
      </c>
      <c r="T372">
        <f t="shared" si="84"/>
        <v>-2412.121212121212</v>
      </c>
      <c r="U372">
        <f t="shared" si="85"/>
        <v>-1646.969696969697</v>
      </c>
      <c r="V372">
        <f t="shared" si="86"/>
        <v>-1884.848484848485</v>
      </c>
      <c r="W372">
        <f t="shared" si="87"/>
        <v>-1726.6969696969695</v>
      </c>
      <c r="X372">
        <f t="shared" si="88"/>
        <v>-1885.060606060606</v>
      </c>
      <c r="Y372">
        <f t="shared" si="89"/>
        <v>-1838.69696969697</v>
      </c>
      <c r="Z372">
        <f t="shared" si="90"/>
        <v>-1294</v>
      </c>
      <c r="AA372">
        <f t="shared" si="91"/>
        <v>-1052.136363636364</v>
      </c>
    </row>
    <row r="373" spans="1:27" x14ac:dyDescent="0.25">
      <c r="A373">
        <v>2739</v>
      </c>
      <c r="B373">
        <v>3517</v>
      </c>
      <c r="C373">
        <v>2602</v>
      </c>
      <c r="D373">
        <v>3451</v>
      </c>
      <c r="E373">
        <v>3189</v>
      </c>
      <c r="F373">
        <v>3765</v>
      </c>
      <c r="G373">
        <v>3180</v>
      </c>
      <c r="H373">
        <v>4160</v>
      </c>
      <c r="J373">
        <f t="shared" si="83"/>
        <v>3325</v>
      </c>
      <c r="K373">
        <f t="shared" si="92"/>
        <v>3451.3636363636365</v>
      </c>
      <c r="L373">
        <f t="shared" si="93"/>
        <v>3620.7272727272725</v>
      </c>
      <c r="M373">
        <f t="shared" si="94"/>
        <v>3401.5151515151515</v>
      </c>
      <c r="N373">
        <f t="shared" si="95"/>
        <v>3796.909090909091</v>
      </c>
      <c r="O373">
        <f t="shared" si="96"/>
        <v>3337.5757575757575</v>
      </c>
      <c r="P373">
        <f t="shared" si="96"/>
        <v>3672.818181818182</v>
      </c>
      <c r="Q373">
        <f t="shared" si="96"/>
        <v>3802.121212121212</v>
      </c>
      <c r="T373">
        <f t="shared" si="84"/>
        <v>-2411</v>
      </c>
      <c r="U373">
        <f t="shared" si="85"/>
        <v>-1620.5151515151515</v>
      </c>
      <c r="V373">
        <f t="shared" si="86"/>
        <v>-1862.0000000000005</v>
      </c>
      <c r="W373">
        <f t="shared" si="87"/>
        <v>-1715.6666666666665</v>
      </c>
      <c r="X373">
        <f t="shared" si="88"/>
        <v>-1886.151515151515</v>
      </c>
      <c r="Y373">
        <f t="shared" si="89"/>
        <v>-1834.2121212121215</v>
      </c>
      <c r="Z373">
        <f t="shared" si="90"/>
        <v>-1267.090909090909</v>
      </c>
      <c r="AA373">
        <f t="shared" si="91"/>
        <v>-1056.8939393939399</v>
      </c>
    </row>
    <row r="374" spans="1:27" x14ac:dyDescent="0.25">
      <c r="A374">
        <v>3770</v>
      </c>
      <c r="B374">
        <v>3787</v>
      </c>
      <c r="C374">
        <v>1880</v>
      </c>
      <c r="D374">
        <v>3583</v>
      </c>
      <c r="E374">
        <v>2708</v>
      </c>
      <c r="F374">
        <v>3994</v>
      </c>
      <c r="G374">
        <v>3732</v>
      </c>
      <c r="H374">
        <v>4086</v>
      </c>
      <c r="J374">
        <f t="shared" si="83"/>
        <v>3340.848484848485</v>
      </c>
      <c r="K374">
        <f t="shared" si="92"/>
        <v>3458.6969696969695</v>
      </c>
      <c r="L374">
        <f t="shared" si="93"/>
        <v>3669.878787878788</v>
      </c>
      <c r="M374">
        <f t="shared" si="94"/>
        <v>3403.5454545454545</v>
      </c>
      <c r="N374">
        <f t="shared" si="95"/>
        <v>3821.181818181818</v>
      </c>
      <c r="O374">
        <f t="shared" si="96"/>
        <v>3336.878787878788</v>
      </c>
      <c r="P374">
        <f t="shared" si="96"/>
        <v>3676.3030303030305</v>
      </c>
      <c r="Q374">
        <f t="shared" si="96"/>
        <v>3787.939393939394</v>
      </c>
      <c r="T374">
        <f t="shared" si="84"/>
        <v>-2395.151515151515</v>
      </c>
      <c r="U374">
        <f t="shared" si="85"/>
        <v>-1613.1818181818185</v>
      </c>
      <c r="V374">
        <f t="shared" si="86"/>
        <v>-1812.848484848485</v>
      </c>
      <c r="W374">
        <f t="shared" si="87"/>
        <v>-1713.6363636363635</v>
      </c>
      <c r="X374">
        <f t="shared" si="88"/>
        <v>-1861.878787878788</v>
      </c>
      <c r="Y374">
        <f t="shared" si="89"/>
        <v>-1834.909090909091</v>
      </c>
      <c r="Z374">
        <f t="shared" si="90"/>
        <v>-1263.6060606060605</v>
      </c>
      <c r="AA374">
        <f t="shared" si="91"/>
        <v>-1071.075757575758</v>
      </c>
    </row>
    <row r="375" spans="1:27" x14ac:dyDescent="0.25">
      <c r="A375">
        <v>4359</v>
      </c>
      <c r="B375">
        <v>3455</v>
      </c>
      <c r="C375">
        <v>2729</v>
      </c>
      <c r="D375">
        <v>2975</v>
      </c>
      <c r="E375">
        <v>2711</v>
      </c>
      <c r="F375">
        <v>3695</v>
      </c>
      <c r="G375">
        <v>4131</v>
      </c>
      <c r="H375">
        <v>4087</v>
      </c>
      <c r="J375">
        <f t="shared" si="83"/>
        <v>3327.3030303030305</v>
      </c>
      <c r="K375">
        <f t="shared" si="92"/>
        <v>3455.969696969697</v>
      </c>
      <c r="L375">
        <f t="shared" si="93"/>
        <v>3753.181818181818</v>
      </c>
      <c r="M375">
        <f t="shared" si="94"/>
        <v>3413.818181818182</v>
      </c>
      <c r="N375">
        <f t="shared" si="95"/>
        <v>3860.4242424242425</v>
      </c>
      <c r="O375">
        <f t="shared" si="96"/>
        <v>3319.7272727272725</v>
      </c>
      <c r="P375">
        <f t="shared" si="96"/>
        <v>3658.2727272727275</v>
      </c>
      <c r="Q375">
        <f t="shared" si="96"/>
        <v>3773.4848484848485</v>
      </c>
      <c r="T375">
        <f t="shared" si="84"/>
        <v>-2408.6969696969695</v>
      </c>
      <c r="U375">
        <f t="shared" si="85"/>
        <v>-1615.909090909091</v>
      </c>
      <c r="V375">
        <f t="shared" si="86"/>
        <v>-1729.545454545455</v>
      </c>
      <c r="W375">
        <f t="shared" si="87"/>
        <v>-1703.363636363636</v>
      </c>
      <c r="X375">
        <f t="shared" si="88"/>
        <v>-1822.6363636363635</v>
      </c>
      <c r="Y375">
        <f t="shared" si="89"/>
        <v>-1852.0606060606065</v>
      </c>
      <c r="Z375">
        <f t="shared" si="90"/>
        <v>-1281.6363636363635</v>
      </c>
      <c r="AA375">
        <f t="shared" si="91"/>
        <v>-1085.5303030303035</v>
      </c>
    </row>
    <row r="376" spans="1:27" x14ac:dyDescent="0.25">
      <c r="A376">
        <v>3790</v>
      </c>
      <c r="B376">
        <v>3138</v>
      </c>
      <c r="C376">
        <v>3681</v>
      </c>
      <c r="D376">
        <v>2852</v>
      </c>
      <c r="E376">
        <v>3098</v>
      </c>
      <c r="F376">
        <v>3336</v>
      </c>
      <c r="G376">
        <v>3646</v>
      </c>
      <c r="H376">
        <v>4247</v>
      </c>
      <c r="J376">
        <f t="shared" si="83"/>
        <v>3284.2727272727275</v>
      </c>
      <c r="K376">
        <f t="shared" si="92"/>
        <v>3472.5151515151515</v>
      </c>
      <c r="L376">
        <f t="shared" si="93"/>
        <v>3809</v>
      </c>
      <c r="M376">
        <f t="shared" si="94"/>
        <v>3445.7272727272725</v>
      </c>
      <c r="N376">
        <f t="shared" si="95"/>
        <v>3895.787878787879</v>
      </c>
      <c r="O376">
        <f t="shared" si="96"/>
        <v>3304.5757575757575</v>
      </c>
      <c r="P376">
        <f t="shared" si="96"/>
        <v>3641.090909090909</v>
      </c>
      <c r="Q376">
        <f t="shared" si="96"/>
        <v>3737.969696969697</v>
      </c>
      <c r="T376">
        <f t="shared" si="84"/>
        <v>-2451.7272727272725</v>
      </c>
      <c r="U376">
        <f t="shared" si="85"/>
        <v>-1599.3636363636365</v>
      </c>
      <c r="V376">
        <f t="shared" si="86"/>
        <v>-1673.727272727273</v>
      </c>
      <c r="W376">
        <f t="shared" si="87"/>
        <v>-1671.4545454545455</v>
      </c>
      <c r="X376">
        <f t="shared" si="88"/>
        <v>-1787.272727272727</v>
      </c>
      <c r="Y376">
        <f t="shared" si="89"/>
        <v>-1867.2121212121215</v>
      </c>
      <c r="Z376">
        <f t="shared" si="90"/>
        <v>-1298.818181818182</v>
      </c>
      <c r="AA376">
        <f t="shared" si="91"/>
        <v>-1121.045454545455</v>
      </c>
    </row>
    <row r="377" spans="1:27" x14ac:dyDescent="0.25">
      <c r="A377">
        <v>3810</v>
      </c>
      <c r="B377">
        <v>3437</v>
      </c>
      <c r="C377">
        <v>4041</v>
      </c>
      <c r="D377">
        <v>3073</v>
      </c>
      <c r="E377">
        <v>3380</v>
      </c>
      <c r="F377">
        <v>3679</v>
      </c>
      <c r="G377">
        <v>2857</v>
      </c>
      <c r="H377">
        <v>3717</v>
      </c>
      <c r="J377">
        <f t="shared" si="83"/>
        <v>3253.121212121212</v>
      </c>
      <c r="K377">
        <f t="shared" si="92"/>
        <v>3492.2727272727275</v>
      </c>
      <c r="L377">
        <f t="shared" si="93"/>
        <v>3822.6363636363635</v>
      </c>
      <c r="M377">
        <f t="shared" si="94"/>
        <v>3478.878787878788</v>
      </c>
      <c r="N377">
        <f t="shared" si="95"/>
        <v>3925.878787878788</v>
      </c>
      <c r="O377">
        <f t="shared" si="96"/>
        <v>3309.121212121212</v>
      </c>
      <c r="P377">
        <f t="shared" si="96"/>
        <v>3650.878787878788</v>
      </c>
      <c r="Q377">
        <f t="shared" si="96"/>
        <v>3694.969696969697</v>
      </c>
      <c r="T377">
        <f t="shared" si="84"/>
        <v>-2482.878787878788</v>
      </c>
      <c r="U377">
        <f t="shared" si="85"/>
        <v>-1579.6060606060605</v>
      </c>
      <c r="V377">
        <f t="shared" si="86"/>
        <v>-1660.0909090909095</v>
      </c>
      <c r="W377">
        <f t="shared" si="87"/>
        <v>-1638.30303030303</v>
      </c>
      <c r="X377">
        <f t="shared" si="88"/>
        <v>-1757.181818181818</v>
      </c>
      <c r="Y377">
        <f t="shared" si="89"/>
        <v>-1862.666666666667</v>
      </c>
      <c r="Z377">
        <f t="shared" si="90"/>
        <v>-1289.030303030303</v>
      </c>
      <c r="AA377">
        <f t="shared" si="91"/>
        <v>-1164.045454545455</v>
      </c>
    </row>
    <row r="378" spans="1:27" x14ac:dyDescent="0.25">
      <c r="A378">
        <v>4510</v>
      </c>
      <c r="B378">
        <v>3820</v>
      </c>
      <c r="C378">
        <v>4035</v>
      </c>
      <c r="D378">
        <v>3490</v>
      </c>
      <c r="E378">
        <v>4110</v>
      </c>
      <c r="F378">
        <v>3688</v>
      </c>
      <c r="G378">
        <v>2996</v>
      </c>
      <c r="H378">
        <v>3261</v>
      </c>
      <c r="J378">
        <f t="shared" si="83"/>
        <v>3229.4545454545455</v>
      </c>
      <c r="K378">
        <f t="shared" si="92"/>
        <v>3471.909090909091</v>
      </c>
      <c r="L378">
        <f t="shared" si="93"/>
        <v>3822.818181818182</v>
      </c>
      <c r="M378">
        <f t="shared" si="94"/>
        <v>3507.848484848485</v>
      </c>
      <c r="N378">
        <f t="shared" si="95"/>
        <v>3955.939393939394</v>
      </c>
      <c r="O378">
        <f t="shared" si="96"/>
        <v>3311.939393939394</v>
      </c>
      <c r="P378">
        <f t="shared" si="96"/>
        <v>3684.2727272727275</v>
      </c>
      <c r="Q378">
        <f t="shared" si="96"/>
        <v>3669.242424242424</v>
      </c>
      <c r="T378">
        <f t="shared" si="84"/>
        <v>-2506.5454545454545</v>
      </c>
      <c r="U378">
        <f t="shared" si="85"/>
        <v>-1599.969696969697</v>
      </c>
      <c r="V378">
        <f t="shared" si="86"/>
        <v>-1659.909090909091</v>
      </c>
      <c r="W378">
        <f t="shared" si="87"/>
        <v>-1609.333333333333</v>
      </c>
      <c r="X378">
        <f t="shared" si="88"/>
        <v>-1727.121212121212</v>
      </c>
      <c r="Y378">
        <f t="shared" si="89"/>
        <v>-1859.848484848485</v>
      </c>
      <c r="Z378">
        <f t="shared" si="90"/>
        <v>-1255.6363636363635</v>
      </c>
      <c r="AA378">
        <f t="shared" si="91"/>
        <v>-1189.7727272727279</v>
      </c>
    </row>
    <row r="379" spans="1:27" x14ac:dyDescent="0.25">
      <c r="A379">
        <v>4160</v>
      </c>
      <c r="B379">
        <v>3706</v>
      </c>
      <c r="C379">
        <v>4185</v>
      </c>
      <c r="D379">
        <v>4046</v>
      </c>
      <c r="E379">
        <v>4320</v>
      </c>
      <c r="F379">
        <v>2910</v>
      </c>
      <c r="G379">
        <v>3885</v>
      </c>
      <c r="H379">
        <v>3927</v>
      </c>
      <c r="J379">
        <f t="shared" si="83"/>
        <v>3200.6363636363635</v>
      </c>
      <c r="K379">
        <f t="shared" si="92"/>
        <v>3425.7272727272725</v>
      </c>
      <c r="L379">
        <f t="shared" si="93"/>
        <v>3799.939393939394</v>
      </c>
      <c r="M379">
        <f t="shared" si="94"/>
        <v>3530.848484848485</v>
      </c>
      <c r="N379">
        <f t="shared" si="95"/>
        <v>3957.757575757576</v>
      </c>
      <c r="O379">
        <f t="shared" si="96"/>
        <v>3320.6969696969695</v>
      </c>
      <c r="P379">
        <f t="shared" si="96"/>
        <v>3717.4545454545455</v>
      </c>
      <c r="Q379">
        <f t="shared" si="96"/>
        <v>3656.030303030303</v>
      </c>
      <c r="T379">
        <f t="shared" si="84"/>
        <v>-2535.3636363636365</v>
      </c>
      <c r="U379">
        <f t="shared" si="85"/>
        <v>-1646.1515151515155</v>
      </c>
      <c r="V379">
        <f t="shared" si="86"/>
        <v>-1682.787878787879</v>
      </c>
      <c r="W379">
        <f t="shared" si="87"/>
        <v>-1586.333333333333</v>
      </c>
      <c r="X379">
        <f t="shared" si="88"/>
        <v>-1725.30303030303</v>
      </c>
      <c r="Y379">
        <f t="shared" si="89"/>
        <v>-1851.0909090909095</v>
      </c>
      <c r="Z379">
        <f t="shared" si="90"/>
        <v>-1222.4545454545455</v>
      </c>
      <c r="AA379">
        <f t="shared" si="91"/>
        <v>-1202.984848484849</v>
      </c>
    </row>
    <row r="380" spans="1:27" x14ac:dyDescent="0.25">
      <c r="A380">
        <v>2695</v>
      </c>
      <c r="B380">
        <v>3426</v>
      </c>
      <c r="C380">
        <v>4248</v>
      </c>
      <c r="D380">
        <v>3971</v>
      </c>
      <c r="E380">
        <v>3996</v>
      </c>
      <c r="F380">
        <v>2555</v>
      </c>
      <c r="G380">
        <v>4249</v>
      </c>
      <c r="H380">
        <v>4300</v>
      </c>
      <c r="J380">
        <f t="shared" si="83"/>
        <v>3204.2727272727275</v>
      </c>
      <c r="K380">
        <f t="shared" si="92"/>
        <v>3389.818181818182</v>
      </c>
      <c r="L380">
        <f t="shared" si="93"/>
        <v>3761.3030303030305</v>
      </c>
      <c r="M380">
        <f t="shared" si="94"/>
        <v>3532.5151515151515</v>
      </c>
      <c r="N380">
        <f t="shared" si="95"/>
        <v>3942.060606060606</v>
      </c>
      <c r="O380">
        <f t="shared" si="96"/>
        <v>3356.2727272727275</v>
      </c>
      <c r="P380">
        <f t="shared" si="96"/>
        <v>3736.6969696969695</v>
      </c>
      <c r="Q380">
        <f t="shared" si="96"/>
        <v>3630.5151515151515</v>
      </c>
      <c r="T380">
        <f t="shared" si="84"/>
        <v>-2531.7272727272725</v>
      </c>
      <c r="U380">
        <f t="shared" si="85"/>
        <v>-1682.060606060606</v>
      </c>
      <c r="V380">
        <f t="shared" si="86"/>
        <v>-1721.4242424242425</v>
      </c>
      <c r="W380">
        <f t="shared" si="87"/>
        <v>-1584.6666666666665</v>
      </c>
      <c r="X380">
        <f t="shared" si="88"/>
        <v>-1741</v>
      </c>
      <c r="Y380">
        <f t="shared" si="89"/>
        <v>-1815.5151515151515</v>
      </c>
      <c r="Z380">
        <f t="shared" si="90"/>
        <v>-1203.2121212121215</v>
      </c>
      <c r="AA380">
        <f t="shared" si="91"/>
        <v>-1228.5000000000005</v>
      </c>
    </row>
    <row r="381" spans="1:27" x14ac:dyDescent="0.25">
      <c r="A381">
        <v>2309</v>
      </c>
      <c r="B381">
        <v>3826</v>
      </c>
      <c r="C381">
        <v>3974</v>
      </c>
      <c r="D381">
        <v>3759</v>
      </c>
      <c r="E381">
        <v>3807</v>
      </c>
      <c r="F381">
        <v>2631</v>
      </c>
      <c r="G381">
        <v>4322</v>
      </c>
      <c r="H381">
        <v>3892</v>
      </c>
      <c r="J381">
        <f t="shared" si="83"/>
        <v>3259</v>
      </c>
      <c r="K381">
        <f t="shared" si="92"/>
        <v>3381.4545454545455</v>
      </c>
      <c r="L381">
        <f t="shared" si="93"/>
        <v>3744.181818181818</v>
      </c>
      <c r="M381">
        <f t="shared" si="94"/>
        <v>3529.3636363636365</v>
      </c>
      <c r="N381">
        <f t="shared" si="95"/>
        <v>3937.3939393939395</v>
      </c>
      <c r="O381">
        <f t="shared" si="96"/>
        <v>3396.3333333333335</v>
      </c>
      <c r="P381">
        <f t="shared" si="96"/>
        <v>3765.848484848485</v>
      </c>
      <c r="Q381">
        <f t="shared" si="96"/>
        <v>3604.5454545454545</v>
      </c>
      <c r="T381">
        <f t="shared" si="84"/>
        <v>-2477</v>
      </c>
      <c r="U381">
        <f t="shared" si="85"/>
        <v>-1690.4242424242425</v>
      </c>
      <c r="V381">
        <f t="shared" si="86"/>
        <v>-1738.545454545455</v>
      </c>
      <c r="W381">
        <f t="shared" si="87"/>
        <v>-1587.8181818181815</v>
      </c>
      <c r="X381">
        <f t="shared" si="88"/>
        <v>-1745.6666666666665</v>
      </c>
      <c r="Y381">
        <f t="shared" si="89"/>
        <v>-1775.4545454545455</v>
      </c>
      <c r="Z381">
        <f t="shared" si="90"/>
        <v>-1174.060606060606</v>
      </c>
      <c r="AA381">
        <f t="shared" si="91"/>
        <v>-1254.4696969696975</v>
      </c>
    </row>
    <row r="382" spans="1:27" x14ac:dyDescent="0.25">
      <c r="A382">
        <v>3444</v>
      </c>
      <c r="B382">
        <v>3209</v>
      </c>
      <c r="C382">
        <v>3672</v>
      </c>
      <c r="D382">
        <v>3615</v>
      </c>
      <c r="E382">
        <v>4136</v>
      </c>
      <c r="F382">
        <v>2754</v>
      </c>
      <c r="G382">
        <v>4072</v>
      </c>
      <c r="H382">
        <v>3234</v>
      </c>
      <c r="J382">
        <f t="shared" si="83"/>
        <v>3311.848484848485</v>
      </c>
      <c r="K382">
        <f t="shared" si="92"/>
        <v>3382.4242424242425</v>
      </c>
      <c r="L382">
        <f t="shared" si="93"/>
        <v>3751.6060606060605</v>
      </c>
      <c r="M382">
        <f t="shared" si="94"/>
        <v>3531.212121212121</v>
      </c>
      <c r="N382">
        <f t="shared" si="95"/>
        <v>3935.3939393939395</v>
      </c>
      <c r="O382">
        <f t="shared" si="96"/>
        <v>3425.212121212121</v>
      </c>
      <c r="P382">
        <f t="shared" si="96"/>
        <v>3775.7272727272725</v>
      </c>
      <c r="Q382">
        <f t="shared" si="96"/>
        <v>3604.818181818182</v>
      </c>
      <c r="T382">
        <f t="shared" si="84"/>
        <v>-2424.151515151515</v>
      </c>
      <c r="U382">
        <f t="shared" si="85"/>
        <v>-1689.4545454545455</v>
      </c>
      <c r="V382">
        <f t="shared" si="86"/>
        <v>-1731.1212121212125</v>
      </c>
      <c r="W382">
        <f t="shared" si="87"/>
        <v>-1585.969696969697</v>
      </c>
      <c r="X382">
        <f t="shared" si="88"/>
        <v>-1747.6666666666665</v>
      </c>
      <c r="Y382">
        <f t="shared" si="89"/>
        <v>-1746.575757575758</v>
      </c>
      <c r="Z382">
        <f t="shared" si="90"/>
        <v>-1164.1818181818185</v>
      </c>
      <c r="AA382">
        <f t="shared" si="91"/>
        <v>-1254.19696969697</v>
      </c>
    </row>
    <row r="383" spans="1:27" x14ac:dyDescent="0.25">
      <c r="A383">
        <v>4232</v>
      </c>
      <c r="B383">
        <v>2523</v>
      </c>
      <c r="C383">
        <v>3515</v>
      </c>
      <c r="D383">
        <v>3380</v>
      </c>
      <c r="E383">
        <v>4388</v>
      </c>
      <c r="F383">
        <v>3214</v>
      </c>
      <c r="G383">
        <v>3466</v>
      </c>
      <c r="H383">
        <v>3107</v>
      </c>
      <c r="J383">
        <f t="shared" si="83"/>
        <v>3319.878787878788</v>
      </c>
      <c r="K383">
        <f t="shared" si="92"/>
        <v>3409.3333333333335</v>
      </c>
      <c r="L383">
        <f t="shared" si="93"/>
        <v>3749.787878787879</v>
      </c>
      <c r="M383">
        <f t="shared" si="94"/>
        <v>3543.6666666666665</v>
      </c>
      <c r="N383">
        <f t="shared" si="95"/>
        <v>3913.939393939394</v>
      </c>
      <c r="O383">
        <f t="shared" si="96"/>
        <v>3444.060606060606</v>
      </c>
      <c r="P383">
        <f t="shared" si="96"/>
        <v>3759.060606060606</v>
      </c>
      <c r="Q383">
        <f t="shared" si="96"/>
        <v>3634.3030303030305</v>
      </c>
      <c r="T383">
        <f t="shared" si="84"/>
        <v>-2416.121212121212</v>
      </c>
      <c r="U383">
        <f t="shared" si="85"/>
        <v>-1662.5454545454545</v>
      </c>
      <c r="V383">
        <f t="shared" si="86"/>
        <v>-1732.939393939394</v>
      </c>
      <c r="W383">
        <f t="shared" si="87"/>
        <v>-1573.5151515151515</v>
      </c>
      <c r="X383">
        <f t="shared" si="88"/>
        <v>-1769.121212121212</v>
      </c>
      <c r="Y383">
        <f t="shared" si="89"/>
        <v>-1727.727272727273</v>
      </c>
      <c r="Z383">
        <f t="shared" si="90"/>
        <v>-1180.848484848485</v>
      </c>
      <c r="AA383">
        <f t="shared" si="91"/>
        <v>-1224.7121212121215</v>
      </c>
    </row>
    <row r="384" spans="1:27" x14ac:dyDescent="0.25">
      <c r="A384">
        <v>4185</v>
      </c>
      <c r="B384">
        <v>2890</v>
      </c>
      <c r="C384">
        <v>3446</v>
      </c>
      <c r="D384">
        <v>3737</v>
      </c>
      <c r="E384">
        <v>3754</v>
      </c>
      <c r="F384">
        <v>3477</v>
      </c>
      <c r="G384">
        <v>3062</v>
      </c>
      <c r="H384">
        <v>3717</v>
      </c>
      <c r="J384">
        <f t="shared" si="83"/>
        <v>3291.969696969697</v>
      </c>
      <c r="K384">
        <f t="shared" si="92"/>
        <v>3454.909090909091</v>
      </c>
      <c r="L384">
        <f t="shared" si="93"/>
        <v>3738.6060606060605</v>
      </c>
      <c r="M384">
        <f t="shared" si="94"/>
        <v>3578.4242424242425</v>
      </c>
      <c r="N384">
        <f t="shared" si="95"/>
        <v>3858.5151515151515</v>
      </c>
      <c r="O384">
        <f t="shared" si="96"/>
        <v>3449.5454545454545</v>
      </c>
      <c r="P384">
        <f t="shared" si="96"/>
        <v>3755.848484848485</v>
      </c>
      <c r="Q384">
        <f t="shared" si="96"/>
        <v>3675</v>
      </c>
      <c r="T384">
        <f t="shared" si="84"/>
        <v>-2444.030303030303</v>
      </c>
      <c r="U384">
        <f t="shared" si="85"/>
        <v>-1616.969696969697</v>
      </c>
      <c r="V384">
        <f t="shared" si="86"/>
        <v>-1744.1212121212125</v>
      </c>
      <c r="W384">
        <f t="shared" si="87"/>
        <v>-1538.7575757575755</v>
      </c>
      <c r="X384">
        <f t="shared" si="88"/>
        <v>-1824.5454545454545</v>
      </c>
      <c r="Y384">
        <f t="shared" si="89"/>
        <v>-1722.2424242424245</v>
      </c>
      <c r="Z384">
        <f t="shared" si="90"/>
        <v>-1184.060606060606</v>
      </c>
      <c r="AA384">
        <f t="shared" si="91"/>
        <v>-1184.015151515152</v>
      </c>
    </row>
    <row r="385" spans="1:27" x14ac:dyDescent="0.25">
      <c r="A385">
        <v>3815</v>
      </c>
      <c r="B385">
        <v>3344</v>
      </c>
      <c r="C385">
        <v>2597</v>
      </c>
      <c r="D385">
        <v>4225</v>
      </c>
      <c r="E385">
        <v>3879</v>
      </c>
      <c r="F385">
        <v>3102</v>
      </c>
      <c r="G385">
        <v>2873</v>
      </c>
      <c r="H385">
        <v>4277</v>
      </c>
      <c r="J385">
        <f t="shared" si="83"/>
        <v>3261.3030303030305</v>
      </c>
      <c r="K385">
        <f t="shared" si="92"/>
        <v>3467.4848484848485</v>
      </c>
      <c r="L385">
        <f t="shared" si="93"/>
        <v>3736.6060606060605</v>
      </c>
      <c r="M385">
        <f t="shared" si="94"/>
        <v>3613.3030303030305</v>
      </c>
      <c r="N385">
        <f t="shared" si="95"/>
        <v>3840.2727272727275</v>
      </c>
      <c r="O385">
        <f t="shared" si="96"/>
        <v>3449.848484848485</v>
      </c>
      <c r="P385">
        <f t="shared" si="96"/>
        <v>3766.5151515151515</v>
      </c>
      <c r="Q385">
        <f t="shared" si="96"/>
        <v>3682.4242424242425</v>
      </c>
      <c r="T385">
        <f t="shared" si="84"/>
        <v>-2474.6969696969695</v>
      </c>
      <c r="U385">
        <f t="shared" si="85"/>
        <v>-1604.3939393939395</v>
      </c>
      <c r="V385">
        <f t="shared" si="86"/>
        <v>-1746.1212121212125</v>
      </c>
      <c r="W385">
        <f t="shared" si="87"/>
        <v>-1503.8787878787875</v>
      </c>
      <c r="X385">
        <f t="shared" si="88"/>
        <v>-1842.7878787878785</v>
      </c>
      <c r="Y385">
        <f t="shared" si="89"/>
        <v>-1721.939393939394</v>
      </c>
      <c r="Z385">
        <f t="shared" si="90"/>
        <v>-1173.3939393939395</v>
      </c>
      <c r="AA385">
        <f t="shared" si="91"/>
        <v>-1176.5909090909095</v>
      </c>
    </row>
    <row r="386" spans="1:27" x14ac:dyDescent="0.25">
      <c r="A386">
        <v>3523</v>
      </c>
      <c r="B386">
        <v>3968</v>
      </c>
      <c r="C386">
        <v>2317</v>
      </c>
      <c r="D386">
        <v>4079</v>
      </c>
      <c r="E386">
        <v>4666</v>
      </c>
      <c r="F386">
        <v>2631</v>
      </c>
      <c r="G386">
        <v>3210</v>
      </c>
      <c r="H386">
        <v>4012</v>
      </c>
      <c r="J386">
        <f t="shared" si="83"/>
        <v>3257.5151515151515</v>
      </c>
      <c r="K386">
        <f t="shared" si="92"/>
        <v>3431.7272727272725</v>
      </c>
      <c r="L386">
        <f t="shared" si="93"/>
        <v>3773</v>
      </c>
      <c r="M386">
        <f t="shared" si="94"/>
        <v>3622.2727272727275</v>
      </c>
      <c r="N386">
        <f t="shared" si="95"/>
        <v>3839.090909090909</v>
      </c>
      <c r="O386">
        <f t="shared" si="96"/>
        <v>3457.242424242424</v>
      </c>
      <c r="P386">
        <f t="shared" si="96"/>
        <v>3776.212121212121</v>
      </c>
      <c r="Q386">
        <f t="shared" si="96"/>
        <v>3645.6363636363635</v>
      </c>
      <c r="T386">
        <f t="shared" si="84"/>
        <v>-2478.4848484848485</v>
      </c>
      <c r="U386">
        <f t="shared" si="85"/>
        <v>-1640.1515151515155</v>
      </c>
      <c r="V386">
        <f t="shared" si="86"/>
        <v>-1709.727272727273</v>
      </c>
      <c r="W386">
        <f t="shared" si="87"/>
        <v>-1494.9090909090905</v>
      </c>
      <c r="X386">
        <f t="shared" si="88"/>
        <v>-1843.969696969697</v>
      </c>
      <c r="Y386">
        <f t="shared" si="89"/>
        <v>-1714.545454545455</v>
      </c>
      <c r="Z386">
        <f t="shared" si="90"/>
        <v>-1163.69696969697</v>
      </c>
      <c r="AA386">
        <f t="shared" si="91"/>
        <v>-1213.3787878787884</v>
      </c>
    </row>
    <row r="387" spans="1:27" x14ac:dyDescent="0.25">
      <c r="A387">
        <v>3652</v>
      </c>
      <c r="B387">
        <v>3965</v>
      </c>
      <c r="C387">
        <v>2720</v>
      </c>
      <c r="D387">
        <v>4109</v>
      </c>
      <c r="E387">
        <v>4218</v>
      </c>
      <c r="F387">
        <v>2280</v>
      </c>
      <c r="G387">
        <v>3422</v>
      </c>
      <c r="H387">
        <v>3993</v>
      </c>
      <c r="J387">
        <f t="shared" si="83"/>
        <v>3260.6666666666665</v>
      </c>
      <c r="K387">
        <f t="shared" si="92"/>
        <v>3392.5757575757575</v>
      </c>
      <c r="L387">
        <f t="shared" si="93"/>
        <v>3826.181818181818</v>
      </c>
      <c r="M387">
        <f t="shared" si="94"/>
        <v>3620.3333333333335</v>
      </c>
      <c r="N387">
        <f t="shared" si="95"/>
        <v>3794.3333333333335</v>
      </c>
      <c r="O387">
        <f t="shared" si="96"/>
        <v>3483.242424242424</v>
      </c>
      <c r="P387">
        <f t="shared" si="96"/>
        <v>3766.909090909091</v>
      </c>
      <c r="Q387">
        <f t="shared" si="96"/>
        <v>3614.787878787879</v>
      </c>
      <c r="T387">
        <f t="shared" si="84"/>
        <v>-2475.3333333333335</v>
      </c>
      <c r="U387">
        <f t="shared" si="85"/>
        <v>-1679.3030303030305</v>
      </c>
      <c r="V387">
        <f t="shared" si="86"/>
        <v>-1656.545454545455</v>
      </c>
      <c r="W387">
        <f t="shared" si="87"/>
        <v>-1496.8484848484845</v>
      </c>
      <c r="X387">
        <f t="shared" si="88"/>
        <v>-1888.7272727272725</v>
      </c>
      <c r="Y387">
        <f t="shared" si="89"/>
        <v>-1688.545454545455</v>
      </c>
      <c r="Z387">
        <f t="shared" si="90"/>
        <v>-1173</v>
      </c>
      <c r="AA387">
        <f t="shared" si="91"/>
        <v>-1244.227272727273</v>
      </c>
    </row>
    <row r="388" spans="1:27" x14ac:dyDescent="0.25">
      <c r="A388">
        <v>4043</v>
      </c>
      <c r="B388">
        <v>3691</v>
      </c>
      <c r="C388">
        <v>2946</v>
      </c>
      <c r="D388">
        <v>3782</v>
      </c>
      <c r="E388">
        <v>2852</v>
      </c>
      <c r="F388">
        <v>1961</v>
      </c>
      <c r="G388">
        <v>3657</v>
      </c>
      <c r="H388">
        <v>4409</v>
      </c>
      <c r="J388">
        <f t="shared" ref="J388:J451" si="97">AVERAGE(A388:A420)</f>
        <v>3252.7272727272725</v>
      </c>
      <c r="K388">
        <f t="shared" si="92"/>
        <v>3381.3939393939395</v>
      </c>
      <c r="L388">
        <f t="shared" si="93"/>
        <v>3870.7272727272725</v>
      </c>
      <c r="M388">
        <f t="shared" si="94"/>
        <v>3624.757575757576</v>
      </c>
      <c r="N388">
        <f t="shared" si="95"/>
        <v>3762.757575757576</v>
      </c>
      <c r="O388">
        <f t="shared" si="96"/>
        <v>3527.121212121212</v>
      </c>
      <c r="P388">
        <f t="shared" si="96"/>
        <v>3755.939393939394</v>
      </c>
      <c r="Q388">
        <f t="shared" si="96"/>
        <v>3592.4242424242425</v>
      </c>
      <c r="T388">
        <f t="shared" ref="T388:T451" si="98">J388-($J$2600)</f>
        <v>-2483.2727272727275</v>
      </c>
      <c r="U388">
        <f t="shared" ref="U388:U451" si="99">K388-($K$2600)</f>
        <v>-1690.4848484848485</v>
      </c>
      <c r="V388">
        <f t="shared" ref="V388:V451" si="100">L388-($L$2600)</f>
        <v>-1612.0000000000005</v>
      </c>
      <c r="W388">
        <f t="shared" ref="W388:W451" si="101">M388-($M$2600)</f>
        <v>-1492.424242424242</v>
      </c>
      <c r="X388">
        <f t="shared" ref="X388:X451" si="102">N388-($N$2600)</f>
        <v>-1920.30303030303</v>
      </c>
      <c r="Y388">
        <f t="shared" ref="Y388:Y451" si="103">O388-($O$2600)</f>
        <v>-1644.666666666667</v>
      </c>
      <c r="Z388">
        <f t="shared" ref="Z388:Z451" si="104">P388-($P$2600)</f>
        <v>-1183.969696969697</v>
      </c>
      <c r="AA388">
        <f t="shared" ref="AA388:AA451" si="105">Q388-($Q$2600)</f>
        <v>-1266.5909090909095</v>
      </c>
    </row>
    <row r="389" spans="1:27" x14ac:dyDescent="0.25">
      <c r="A389">
        <v>4344</v>
      </c>
      <c r="B389">
        <v>3653</v>
      </c>
      <c r="C389">
        <v>3375</v>
      </c>
      <c r="D389">
        <v>2853</v>
      </c>
      <c r="E389">
        <v>2925</v>
      </c>
      <c r="F389">
        <v>2090</v>
      </c>
      <c r="G389">
        <v>4156</v>
      </c>
      <c r="H389">
        <v>4020</v>
      </c>
      <c r="J389">
        <f t="shared" si="97"/>
        <v>3241.6969696969695</v>
      </c>
      <c r="K389">
        <f t="shared" si="92"/>
        <v>3376.878787878788</v>
      </c>
      <c r="L389">
        <f t="shared" si="93"/>
        <v>3899.121212121212</v>
      </c>
      <c r="M389">
        <f t="shared" si="94"/>
        <v>3655.2727272727275</v>
      </c>
      <c r="N389">
        <f t="shared" si="95"/>
        <v>3771.818181818182</v>
      </c>
      <c r="O389">
        <f t="shared" si="96"/>
        <v>3568.5757575757575</v>
      </c>
      <c r="P389">
        <f t="shared" si="96"/>
        <v>3751.4848484848485</v>
      </c>
      <c r="Q389">
        <f t="shared" si="96"/>
        <v>3562.4848484848485</v>
      </c>
      <c r="T389">
        <f t="shared" si="98"/>
        <v>-2494.3030303030305</v>
      </c>
      <c r="U389">
        <f t="shared" si="99"/>
        <v>-1695</v>
      </c>
      <c r="V389">
        <f t="shared" si="100"/>
        <v>-1583.606060606061</v>
      </c>
      <c r="W389">
        <f t="shared" si="101"/>
        <v>-1461.9090909090905</v>
      </c>
      <c r="X389">
        <f t="shared" si="102"/>
        <v>-1911.242424242424</v>
      </c>
      <c r="Y389">
        <f t="shared" si="103"/>
        <v>-1603.2121212121215</v>
      </c>
      <c r="Z389">
        <f t="shared" si="104"/>
        <v>-1188.4242424242425</v>
      </c>
      <c r="AA389">
        <f t="shared" si="105"/>
        <v>-1296.5303030303035</v>
      </c>
    </row>
    <row r="390" spans="1:27" x14ac:dyDescent="0.25">
      <c r="A390">
        <v>4149</v>
      </c>
      <c r="B390">
        <v>3828</v>
      </c>
      <c r="C390">
        <v>3658</v>
      </c>
      <c r="D390">
        <v>2616</v>
      </c>
      <c r="E390">
        <v>3889</v>
      </c>
      <c r="F390">
        <v>2757</v>
      </c>
      <c r="G390">
        <v>3972</v>
      </c>
      <c r="H390">
        <v>3284</v>
      </c>
      <c r="J390">
        <f t="shared" si="97"/>
        <v>3222.6363636363635</v>
      </c>
      <c r="K390">
        <f t="shared" si="92"/>
        <v>3370.030303030303</v>
      </c>
      <c r="L390">
        <f t="shared" si="93"/>
        <v>3892.6969696969695</v>
      </c>
      <c r="M390">
        <f t="shared" si="94"/>
        <v>3709.969696969697</v>
      </c>
      <c r="N390">
        <f t="shared" si="95"/>
        <v>3780.3333333333335</v>
      </c>
      <c r="O390">
        <f t="shared" si="96"/>
        <v>3591.181818181818</v>
      </c>
      <c r="P390">
        <f t="shared" si="96"/>
        <v>3746.181818181818</v>
      </c>
      <c r="Q390">
        <f t="shared" si="96"/>
        <v>3549.4545454545455</v>
      </c>
      <c r="T390">
        <f t="shared" si="98"/>
        <v>-2513.3636363636365</v>
      </c>
      <c r="U390">
        <f t="shared" si="99"/>
        <v>-1701.848484848485</v>
      </c>
      <c r="V390">
        <f t="shared" si="100"/>
        <v>-1590.0303030303035</v>
      </c>
      <c r="W390">
        <f t="shared" si="101"/>
        <v>-1407.212121212121</v>
      </c>
      <c r="X390">
        <f t="shared" si="102"/>
        <v>-1902.7272727272725</v>
      </c>
      <c r="Y390">
        <f t="shared" si="103"/>
        <v>-1580.606060606061</v>
      </c>
      <c r="Z390">
        <f t="shared" si="104"/>
        <v>-1193.727272727273</v>
      </c>
      <c r="AA390">
        <f t="shared" si="105"/>
        <v>-1309.5606060606065</v>
      </c>
    </row>
    <row r="391" spans="1:27" x14ac:dyDescent="0.25">
      <c r="A391">
        <v>3704</v>
      </c>
      <c r="B391">
        <v>3326</v>
      </c>
      <c r="C391">
        <v>4240</v>
      </c>
      <c r="D391">
        <v>2888</v>
      </c>
      <c r="E391">
        <v>4221</v>
      </c>
      <c r="F391">
        <v>3328</v>
      </c>
      <c r="G391">
        <v>3351</v>
      </c>
      <c r="H391">
        <v>3365</v>
      </c>
      <c r="J391">
        <f t="shared" si="97"/>
        <v>3195.7272727272725</v>
      </c>
      <c r="K391">
        <f t="shared" si="92"/>
        <v>3362.3939393939395</v>
      </c>
      <c r="L391">
        <f t="shared" si="93"/>
        <v>3886.5757575757575</v>
      </c>
      <c r="M391">
        <f t="shared" si="94"/>
        <v>3758.3939393939395</v>
      </c>
      <c r="N391">
        <f t="shared" si="95"/>
        <v>3762.5757575757575</v>
      </c>
      <c r="O391">
        <f t="shared" si="96"/>
        <v>3581.030303030303</v>
      </c>
      <c r="P391">
        <f t="shared" si="96"/>
        <v>3759.6969696969695</v>
      </c>
      <c r="Q391">
        <f t="shared" si="96"/>
        <v>3564.151515151515</v>
      </c>
      <c r="T391">
        <f t="shared" si="98"/>
        <v>-2540.2727272727275</v>
      </c>
      <c r="U391">
        <f t="shared" si="99"/>
        <v>-1709.4848484848485</v>
      </c>
      <c r="V391">
        <f t="shared" si="100"/>
        <v>-1596.1515151515155</v>
      </c>
      <c r="W391">
        <f t="shared" si="101"/>
        <v>-1358.7878787878785</v>
      </c>
      <c r="X391">
        <f t="shared" si="102"/>
        <v>-1920.4848484848485</v>
      </c>
      <c r="Y391">
        <f t="shared" si="103"/>
        <v>-1590.757575757576</v>
      </c>
      <c r="Z391">
        <f t="shared" si="104"/>
        <v>-1180.2121212121215</v>
      </c>
      <c r="AA391">
        <f t="shared" si="105"/>
        <v>-1294.8636363636369</v>
      </c>
    </row>
    <row r="392" spans="1:27" x14ac:dyDescent="0.25">
      <c r="A392">
        <v>3029</v>
      </c>
      <c r="B392">
        <v>2797</v>
      </c>
      <c r="C392">
        <v>4915</v>
      </c>
      <c r="D392">
        <v>3153</v>
      </c>
      <c r="E392">
        <v>4032</v>
      </c>
      <c r="F392">
        <v>3416</v>
      </c>
      <c r="G392">
        <v>3439</v>
      </c>
      <c r="H392">
        <v>3447</v>
      </c>
      <c r="J392">
        <f t="shared" si="97"/>
        <v>3169.181818181818</v>
      </c>
      <c r="K392">
        <f t="shared" si="92"/>
        <v>3364.787878787879</v>
      </c>
      <c r="L392">
        <f t="shared" si="93"/>
        <v>3884.848484848485</v>
      </c>
      <c r="M392">
        <f t="shared" si="94"/>
        <v>3781.5151515151515</v>
      </c>
      <c r="N392">
        <f t="shared" si="95"/>
        <v>3713.090909090909</v>
      </c>
      <c r="O392">
        <f t="shared" si="96"/>
        <v>3543.181818181818</v>
      </c>
      <c r="P392">
        <f t="shared" si="96"/>
        <v>3786.6969696969695</v>
      </c>
      <c r="Q392">
        <f t="shared" si="96"/>
        <v>3585.6969696969695</v>
      </c>
      <c r="T392">
        <f t="shared" si="98"/>
        <v>-2566.818181818182</v>
      </c>
      <c r="U392">
        <f t="shared" si="99"/>
        <v>-1707.090909090909</v>
      </c>
      <c r="V392">
        <f t="shared" si="100"/>
        <v>-1597.878787878788</v>
      </c>
      <c r="W392">
        <f t="shared" si="101"/>
        <v>-1335.6666666666665</v>
      </c>
      <c r="X392">
        <f t="shared" si="102"/>
        <v>-1969.969696969697</v>
      </c>
      <c r="Y392">
        <f t="shared" si="103"/>
        <v>-1628.606060606061</v>
      </c>
      <c r="Z392">
        <f t="shared" si="104"/>
        <v>-1153.2121212121215</v>
      </c>
      <c r="AA392">
        <f t="shared" si="105"/>
        <v>-1273.3181818181824</v>
      </c>
    </row>
    <row r="393" spans="1:27" x14ac:dyDescent="0.25">
      <c r="A393">
        <v>2287</v>
      </c>
      <c r="B393">
        <v>3368</v>
      </c>
      <c r="C393">
        <v>5004</v>
      </c>
      <c r="D393">
        <v>3353</v>
      </c>
      <c r="E393">
        <v>4181</v>
      </c>
      <c r="F393">
        <v>3289</v>
      </c>
      <c r="G393">
        <v>3845</v>
      </c>
      <c r="H393">
        <v>3172</v>
      </c>
      <c r="J393">
        <f t="shared" si="97"/>
        <v>3159.3030303030305</v>
      </c>
      <c r="K393">
        <f t="shared" si="92"/>
        <v>3354.6666666666665</v>
      </c>
      <c r="L393">
        <f t="shared" si="93"/>
        <v>3838.6969696969695</v>
      </c>
      <c r="M393">
        <f t="shared" si="94"/>
        <v>3782.5454545454545</v>
      </c>
      <c r="N393">
        <f t="shared" si="95"/>
        <v>3671.939393939394</v>
      </c>
      <c r="O393">
        <f t="shared" si="96"/>
        <v>3530.121212121212</v>
      </c>
      <c r="P393">
        <f t="shared" si="96"/>
        <v>3805.060606060606</v>
      </c>
      <c r="Q393">
        <f t="shared" si="96"/>
        <v>3599.3333333333335</v>
      </c>
      <c r="T393">
        <f t="shared" si="98"/>
        <v>-2576.6969696969695</v>
      </c>
      <c r="U393">
        <f t="shared" si="99"/>
        <v>-1717.2121212121215</v>
      </c>
      <c r="V393">
        <f t="shared" si="100"/>
        <v>-1644.0303030303035</v>
      </c>
      <c r="W393">
        <f t="shared" si="101"/>
        <v>-1334.6363636363635</v>
      </c>
      <c r="X393">
        <f t="shared" si="102"/>
        <v>-2011.121212121212</v>
      </c>
      <c r="Y393">
        <f t="shared" si="103"/>
        <v>-1641.666666666667</v>
      </c>
      <c r="Z393">
        <f t="shared" si="104"/>
        <v>-1134.848484848485</v>
      </c>
      <c r="AA393">
        <f t="shared" si="105"/>
        <v>-1259.6818181818185</v>
      </c>
    </row>
    <row r="394" spans="1:27" x14ac:dyDescent="0.25">
      <c r="A394">
        <v>1854</v>
      </c>
      <c r="B394">
        <v>4097</v>
      </c>
      <c r="C394">
        <v>4319</v>
      </c>
      <c r="D394">
        <v>3542</v>
      </c>
      <c r="E394">
        <v>4678</v>
      </c>
      <c r="F394">
        <v>3244</v>
      </c>
      <c r="G394">
        <v>3839</v>
      </c>
      <c r="H394">
        <v>2985</v>
      </c>
      <c r="J394">
        <f t="shared" si="97"/>
        <v>3184.5757575757575</v>
      </c>
      <c r="K394">
        <f t="shared" si="92"/>
        <v>3316.787878787879</v>
      </c>
      <c r="L394">
        <f t="shared" si="93"/>
        <v>3764.2727272727275</v>
      </c>
      <c r="M394">
        <f t="shared" si="94"/>
        <v>3782.878787878788</v>
      </c>
      <c r="N394">
        <f t="shared" si="95"/>
        <v>3629.878787878788</v>
      </c>
      <c r="O394">
        <f t="shared" si="96"/>
        <v>3565.787878787879</v>
      </c>
      <c r="P394">
        <f t="shared" si="96"/>
        <v>3815.757575757576</v>
      </c>
      <c r="Q394">
        <f t="shared" si="96"/>
        <v>3608.5757575757575</v>
      </c>
      <c r="T394">
        <f t="shared" si="98"/>
        <v>-2551.4242424242425</v>
      </c>
      <c r="U394">
        <f t="shared" si="99"/>
        <v>-1755.090909090909</v>
      </c>
      <c r="V394">
        <f t="shared" si="100"/>
        <v>-1718.4545454545455</v>
      </c>
      <c r="W394">
        <f t="shared" si="101"/>
        <v>-1334.30303030303</v>
      </c>
      <c r="X394">
        <f t="shared" si="102"/>
        <v>-2053.181818181818</v>
      </c>
      <c r="Y394">
        <f t="shared" si="103"/>
        <v>-1606</v>
      </c>
      <c r="Z394">
        <f t="shared" si="104"/>
        <v>-1124.151515151515</v>
      </c>
      <c r="AA394">
        <f t="shared" si="105"/>
        <v>-1250.4393939393944</v>
      </c>
    </row>
    <row r="395" spans="1:27" x14ac:dyDescent="0.25">
      <c r="A395">
        <v>2284</v>
      </c>
      <c r="B395">
        <v>4119</v>
      </c>
      <c r="C395">
        <v>3975</v>
      </c>
      <c r="D395">
        <v>3715</v>
      </c>
      <c r="E395">
        <v>4372</v>
      </c>
      <c r="F395">
        <v>3758</v>
      </c>
      <c r="G395">
        <v>4087</v>
      </c>
      <c r="H395">
        <v>3208</v>
      </c>
      <c r="J395">
        <f t="shared" si="97"/>
        <v>3239.5151515151515</v>
      </c>
      <c r="K395">
        <f t="shared" si="92"/>
        <v>3271.878787878788</v>
      </c>
      <c r="L395">
        <f t="shared" si="93"/>
        <v>3705.3333333333335</v>
      </c>
      <c r="M395">
        <f t="shared" si="94"/>
        <v>3775.242424242424</v>
      </c>
      <c r="N395">
        <f t="shared" si="95"/>
        <v>3560.909090909091</v>
      </c>
      <c r="O395">
        <f t="shared" si="96"/>
        <v>3601.787878787879</v>
      </c>
      <c r="P395">
        <f t="shared" si="96"/>
        <v>3830.7272727272725</v>
      </c>
      <c r="Q395">
        <f t="shared" si="96"/>
        <v>3626.939393939394</v>
      </c>
      <c r="T395">
        <f t="shared" si="98"/>
        <v>-2496.4848484848485</v>
      </c>
      <c r="U395">
        <f t="shared" si="99"/>
        <v>-1800</v>
      </c>
      <c r="V395">
        <f t="shared" si="100"/>
        <v>-1777.3939393939395</v>
      </c>
      <c r="W395">
        <f t="shared" si="101"/>
        <v>-1341.939393939394</v>
      </c>
      <c r="X395">
        <f t="shared" si="102"/>
        <v>-2122.151515151515</v>
      </c>
      <c r="Y395">
        <f t="shared" si="103"/>
        <v>-1570</v>
      </c>
      <c r="Z395">
        <f t="shared" si="104"/>
        <v>-1109.1818181818185</v>
      </c>
      <c r="AA395">
        <f t="shared" si="105"/>
        <v>-1232.075757575758</v>
      </c>
    </row>
    <row r="396" spans="1:27" x14ac:dyDescent="0.25">
      <c r="A396">
        <v>2720</v>
      </c>
      <c r="B396">
        <v>3619</v>
      </c>
      <c r="C396">
        <v>4154</v>
      </c>
      <c r="D396">
        <v>3373</v>
      </c>
      <c r="E396">
        <v>3247</v>
      </c>
      <c r="F396">
        <v>4583</v>
      </c>
      <c r="G396">
        <v>4036</v>
      </c>
      <c r="H396">
        <v>3364</v>
      </c>
      <c r="J396">
        <f t="shared" si="97"/>
        <v>3296.969696969697</v>
      </c>
      <c r="K396">
        <f t="shared" si="92"/>
        <v>3234.3939393939395</v>
      </c>
      <c r="L396">
        <f t="shared" si="93"/>
        <v>3659.848484848485</v>
      </c>
      <c r="M396">
        <f t="shared" si="94"/>
        <v>3762.909090909091</v>
      </c>
      <c r="N396">
        <f t="shared" si="95"/>
        <v>3477.121212121212</v>
      </c>
      <c r="O396">
        <f t="shared" si="96"/>
        <v>3586.818181818182</v>
      </c>
      <c r="P396">
        <f t="shared" si="96"/>
        <v>3830.3636363636365</v>
      </c>
      <c r="Q396">
        <f t="shared" si="96"/>
        <v>3628.090909090909</v>
      </c>
      <c r="T396">
        <f t="shared" si="98"/>
        <v>-2439.030303030303</v>
      </c>
      <c r="U396">
        <f t="shared" si="99"/>
        <v>-1837.4848484848485</v>
      </c>
      <c r="V396">
        <f t="shared" si="100"/>
        <v>-1822.878787878788</v>
      </c>
      <c r="W396">
        <f t="shared" si="101"/>
        <v>-1354.272727272727</v>
      </c>
      <c r="X396">
        <f t="shared" si="102"/>
        <v>-2205.939393939394</v>
      </c>
      <c r="Y396">
        <f t="shared" si="103"/>
        <v>-1584.969696969697</v>
      </c>
      <c r="Z396">
        <f t="shared" si="104"/>
        <v>-1109.5454545454545</v>
      </c>
      <c r="AA396">
        <f t="shared" si="105"/>
        <v>-1230.9242424242429</v>
      </c>
    </row>
    <row r="397" spans="1:27" x14ac:dyDescent="0.25">
      <c r="A397">
        <v>2606</v>
      </c>
      <c r="B397">
        <v>3162</v>
      </c>
      <c r="C397">
        <v>3905</v>
      </c>
      <c r="D397">
        <v>3107</v>
      </c>
      <c r="E397">
        <v>2891</v>
      </c>
      <c r="F397">
        <v>4571</v>
      </c>
      <c r="G397">
        <v>3770</v>
      </c>
      <c r="H397">
        <v>3755</v>
      </c>
      <c r="J397">
        <f t="shared" si="97"/>
        <v>3346.757575757576</v>
      </c>
      <c r="K397">
        <f t="shared" si="92"/>
        <v>3201.212121212121</v>
      </c>
      <c r="L397">
        <f t="shared" si="93"/>
        <v>3626.757575757576</v>
      </c>
      <c r="M397">
        <f t="shared" si="94"/>
        <v>3770</v>
      </c>
      <c r="N397">
        <f t="shared" si="95"/>
        <v>3428.181818181818</v>
      </c>
      <c r="O397">
        <f t="shared" si="96"/>
        <v>3532.787878787879</v>
      </c>
      <c r="P397">
        <f t="shared" si="96"/>
        <v>3799.4848484848485</v>
      </c>
      <c r="Q397">
        <f t="shared" si="96"/>
        <v>3622.787878787879</v>
      </c>
      <c r="T397">
        <f t="shared" si="98"/>
        <v>-2389.242424242424</v>
      </c>
      <c r="U397">
        <f t="shared" si="99"/>
        <v>-1870.666666666667</v>
      </c>
      <c r="V397">
        <f t="shared" si="100"/>
        <v>-1855.969696969697</v>
      </c>
      <c r="W397">
        <f t="shared" si="101"/>
        <v>-1347.181818181818</v>
      </c>
      <c r="X397">
        <f t="shared" si="102"/>
        <v>-2254.878787878788</v>
      </c>
      <c r="Y397">
        <f t="shared" si="103"/>
        <v>-1639</v>
      </c>
      <c r="Z397">
        <f t="shared" si="104"/>
        <v>-1140.4242424242425</v>
      </c>
      <c r="AA397">
        <f t="shared" si="105"/>
        <v>-1236.227272727273</v>
      </c>
    </row>
    <row r="398" spans="1:27" x14ac:dyDescent="0.25">
      <c r="A398">
        <v>2190</v>
      </c>
      <c r="B398">
        <v>2749</v>
      </c>
      <c r="C398">
        <v>3524</v>
      </c>
      <c r="D398">
        <v>2905</v>
      </c>
      <c r="E398">
        <v>3254</v>
      </c>
      <c r="F398">
        <v>4023</v>
      </c>
      <c r="G398">
        <v>3765</v>
      </c>
      <c r="H398">
        <v>4345</v>
      </c>
      <c r="J398">
        <f t="shared" si="97"/>
        <v>3388.757575757576</v>
      </c>
      <c r="K398">
        <f t="shared" si="92"/>
        <v>3185.6666666666665</v>
      </c>
      <c r="L398">
        <f t="shared" si="93"/>
        <v>3617.3030303030305</v>
      </c>
      <c r="M398">
        <f t="shared" si="94"/>
        <v>3786.6666666666665</v>
      </c>
      <c r="N398">
        <f t="shared" si="95"/>
        <v>3416.757575757576</v>
      </c>
      <c r="O398">
        <f t="shared" si="96"/>
        <v>3490.3333333333335</v>
      </c>
      <c r="P398">
        <f t="shared" si="96"/>
        <v>3758.2727272727275</v>
      </c>
      <c r="Q398">
        <f t="shared" si="96"/>
        <v>3618.181818181818</v>
      </c>
      <c r="T398">
        <f t="shared" si="98"/>
        <v>-2347.242424242424</v>
      </c>
      <c r="U398">
        <f t="shared" si="99"/>
        <v>-1886.2121212121215</v>
      </c>
      <c r="V398">
        <f t="shared" si="100"/>
        <v>-1865.4242424242425</v>
      </c>
      <c r="W398">
        <f t="shared" si="101"/>
        <v>-1330.5151515151515</v>
      </c>
      <c r="X398">
        <f t="shared" si="102"/>
        <v>-2266.30303030303</v>
      </c>
      <c r="Y398">
        <f t="shared" si="103"/>
        <v>-1681.4545454545455</v>
      </c>
      <c r="Z398">
        <f t="shared" si="104"/>
        <v>-1181.6363636363635</v>
      </c>
      <c r="AA398">
        <f t="shared" si="105"/>
        <v>-1240.8333333333339</v>
      </c>
    </row>
    <row r="399" spans="1:27" x14ac:dyDescent="0.25">
      <c r="A399">
        <v>2272</v>
      </c>
      <c r="B399">
        <v>2865</v>
      </c>
      <c r="C399">
        <v>3345</v>
      </c>
      <c r="D399">
        <v>2882</v>
      </c>
      <c r="E399">
        <v>3676</v>
      </c>
      <c r="F399">
        <v>3774</v>
      </c>
      <c r="G399">
        <v>3518</v>
      </c>
      <c r="H399">
        <v>3908</v>
      </c>
      <c r="J399">
        <f t="shared" si="97"/>
        <v>3442.6666666666665</v>
      </c>
      <c r="K399">
        <f t="shared" si="92"/>
        <v>3192.6969696969695</v>
      </c>
      <c r="L399">
        <f t="shared" si="93"/>
        <v>3614.4242424242425</v>
      </c>
      <c r="M399">
        <f t="shared" si="94"/>
        <v>3800.3636363636365</v>
      </c>
      <c r="N399">
        <f t="shared" si="95"/>
        <v>3398.5151515151515</v>
      </c>
      <c r="O399">
        <f t="shared" si="96"/>
        <v>3474.6969696969695</v>
      </c>
      <c r="P399">
        <f t="shared" si="96"/>
        <v>3724.909090909091</v>
      </c>
      <c r="Q399">
        <f t="shared" si="96"/>
        <v>3594.6666666666665</v>
      </c>
      <c r="T399">
        <f t="shared" si="98"/>
        <v>-2293.3333333333335</v>
      </c>
      <c r="U399">
        <f t="shared" si="99"/>
        <v>-1879.1818181818185</v>
      </c>
      <c r="V399">
        <f t="shared" si="100"/>
        <v>-1868.3030303030305</v>
      </c>
      <c r="W399">
        <f t="shared" si="101"/>
        <v>-1316.8181818181815</v>
      </c>
      <c r="X399">
        <f t="shared" si="102"/>
        <v>-2284.5454545454545</v>
      </c>
      <c r="Y399">
        <f t="shared" si="103"/>
        <v>-1697.0909090909095</v>
      </c>
      <c r="Z399">
        <f t="shared" si="104"/>
        <v>-1215</v>
      </c>
      <c r="AA399">
        <f t="shared" si="105"/>
        <v>-1264.3484848484854</v>
      </c>
    </row>
    <row r="400" spans="1:27" x14ac:dyDescent="0.25">
      <c r="A400">
        <v>2930</v>
      </c>
      <c r="B400">
        <v>3233</v>
      </c>
      <c r="C400">
        <v>3237</v>
      </c>
      <c r="D400">
        <v>3333</v>
      </c>
      <c r="E400">
        <v>4421</v>
      </c>
      <c r="F400">
        <v>3798</v>
      </c>
      <c r="G400">
        <v>3711</v>
      </c>
      <c r="H400">
        <v>3267</v>
      </c>
      <c r="J400">
        <f t="shared" si="97"/>
        <v>3494.121212121212</v>
      </c>
      <c r="K400">
        <f t="shared" si="92"/>
        <v>3226.030303030303</v>
      </c>
      <c r="L400">
        <f t="shared" si="93"/>
        <v>3611.818181818182</v>
      </c>
      <c r="M400">
        <f t="shared" si="94"/>
        <v>3801.5151515151515</v>
      </c>
      <c r="N400">
        <f t="shared" si="95"/>
        <v>3401.5454545454545</v>
      </c>
      <c r="O400">
        <f t="shared" si="96"/>
        <v>3476.4242424242425</v>
      </c>
      <c r="P400">
        <f t="shared" si="96"/>
        <v>3717</v>
      </c>
      <c r="Q400">
        <f t="shared" si="96"/>
        <v>3583.969696969697</v>
      </c>
      <c r="T400">
        <f t="shared" si="98"/>
        <v>-2241.878787878788</v>
      </c>
      <c r="U400">
        <f t="shared" si="99"/>
        <v>-1845.848484848485</v>
      </c>
      <c r="V400">
        <f t="shared" si="100"/>
        <v>-1870.909090909091</v>
      </c>
      <c r="W400">
        <f t="shared" si="101"/>
        <v>-1315.6666666666665</v>
      </c>
      <c r="X400">
        <f t="shared" si="102"/>
        <v>-2281.5151515151515</v>
      </c>
      <c r="Y400">
        <f t="shared" si="103"/>
        <v>-1695.3636363636365</v>
      </c>
      <c r="Z400">
        <f t="shared" si="104"/>
        <v>-1222.909090909091</v>
      </c>
      <c r="AA400">
        <f t="shared" si="105"/>
        <v>-1275.045454545455</v>
      </c>
    </row>
    <row r="401" spans="1:27" x14ac:dyDescent="0.25">
      <c r="A401">
        <v>3306</v>
      </c>
      <c r="B401">
        <v>3390</v>
      </c>
      <c r="C401">
        <v>3288</v>
      </c>
      <c r="D401">
        <v>3524</v>
      </c>
      <c r="E401">
        <v>4542</v>
      </c>
      <c r="F401">
        <v>3768</v>
      </c>
      <c r="G401">
        <v>4323</v>
      </c>
      <c r="H401">
        <v>3480</v>
      </c>
      <c r="J401">
        <f t="shared" si="97"/>
        <v>3514.2727272727275</v>
      </c>
      <c r="K401">
        <f t="shared" si="92"/>
        <v>3257.4545454545455</v>
      </c>
      <c r="L401">
        <f t="shared" si="93"/>
        <v>3620.6363636363635</v>
      </c>
      <c r="M401">
        <f t="shared" si="94"/>
        <v>3781.757575757576</v>
      </c>
      <c r="N401">
        <f t="shared" si="95"/>
        <v>3391.4545454545455</v>
      </c>
      <c r="O401">
        <f t="shared" si="96"/>
        <v>3472.121212121212</v>
      </c>
      <c r="P401">
        <f t="shared" si="96"/>
        <v>3719.5757575757575</v>
      </c>
      <c r="Q401">
        <f t="shared" si="96"/>
        <v>3602.969696969697</v>
      </c>
      <c r="T401">
        <f t="shared" si="98"/>
        <v>-2221.7272727272725</v>
      </c>
      <c r="U401">
        <f t="shared" si="99"/>
        <v>-1814.4242424242425</v>
      </c>
      <c r="V401">
        <f t="shared" si="100"/>
        <v>-1862.0909090909095</v>
      </c>
      <c r="W401">
        <f t="shared" si="101"/>
        <v>-1335.424242424242</v>
      </c>
      <c r="X401">
        <f t="shared" si="102"/>
        <v>-2291.6060606060605</v>
      </c>
      <c r="Y401">
        <f t="shared" si="103"/>
        <v>-1699.666666666667</v>
      </c>
      <c r="Z401">
        <f t="shared" si="104"/>
        <v>-1220.3333333333335</v>
      </c>
      <c r="AA401">
        <f t="shared" si="105"/>
        <v>-1256.045454545455</v>
      </c>
    </row>
    <row r="402" spans="1:27" x14ac:dyDescent="0.25">
      <c r="A402">
        <v>3367</v>
      </c>
      <c r="B402">
        <v>3074</v>
      </c>
      <c r="C402">
        <v>3537</v>
      </c>
      <c r="D402">
        <v>3374</v>
      </c>
      <c r="E402">
        <v>4063</v>
      </c>
      <c r="F402">
        <v>3714</v>
      </c>
      <c r="G402">
        <v>4072</v>
      </c>
      <c r="H402">
        <v>4435</v>
      </c>
      <c r="J402">
        <f t="shared" si="97"/>
        <v>3511.3636363636365</v>
      </c>
      <c r="K402">
        <f t="shared" si="92"/>
        <v>3258.4242424242425</v>
      </c>
      <c r="L402">
        <f t="shared" si="93"/>
        <v>3632.3333333333335</v>
      </c>
      <c r="M402">
        <f t="shared" si="94"/>
        <v>3764.6969696969695</v>
      </c>
      <c r="N402">
        <f t="shared" si="95"/>
        <v>3376.4545454545455</v>
      </c>
      <c r="O402">
        <f t="shared" si="96"/>
        <v>3453.6666666666665</v>
      </c>
      <c r="P402">
        <f t="shared" si="96"/>
        <v>3701.6666666666665</v>
      </c>
      <c r="Q402">
        <f t="shared" si="96"/>
        <v>3624</v>
      </c>
      <c r="T402">
        <f t="shared" si="98"/>
        <v>-2224.6363636363635</v>
      </c>
      <c r="U402">
        <f t="shared" si="99"/>
        <v>-1813.4545454545455</v>
      </c>
      <c r="V402">
        <f t="shared" si="100"/>
        <v>-1850.3939393939395</v>
      </c>
      <c r="W402">
        <f t="shared" si="101"/>
        <v>-1352.4848484848485</v>
      </c>
      <c r="X402">
        <f t="shared" si="102"/>
        <v>-2306.6060606060605</v>
      </c>
      <c r="Y402">
        <f t="shared" si="103"/>
        <v>-1718.1212121212125</v>
      </c>
      <c r="Z402">
        <f t="shared" si="104"/>
        <v>-1238.2424242424245</v>
      </c>
      <c r="AA402">
        <f t="shared" si="105"/>
        <v>-1235.015151515152</v>
      </c>
    </row>
    <row r="403" spans="1:27" x14ac:dyDescent="0.25">
      <c r="A403">
        <v>3340</v>
      </c>
      <c r="B403">
        <v>3193</v>
      </c>
      <c r="C403">
        <v>3986</v>
      </c>
      <c r="D403">
        <v>3230</v>
      </c>
      <c r="E403">
        <v>3883</v>
      </c>
      <c r="F403">
        <v>3616</v>
      </c>
      <c r="G403">
        <v>3489</v>
      </c>
      <c r="H403">
        <v>4878</v>
      </c>
      <c r="J403">
        <f t="shared" si="97"/>
        <v>3504.5454545454545</v>
      </c>
      <c r="K403">
        <f t="shared" ref="K403:K466" si="106">AVERAGE(B403:B435)</f>
        <v>3267.4242424242425</v>
      </c>
      <c r="L403">
        <f t="shared" ref="L403:L466" si="107">AVERAGE(C403:C435)</f>
        <v>3638.787878787879</v>
      </c>
      <c r="M403">
        <f t="shared" ref="M403:M466" si="108">AVERAGE(D403:D435)</f>
        <v>3754.757575757576</v>
      </c>
      <c r="N403">
        <f t="shared" ref="N403:N466" si="109">AVERAGE(E403:E435)</f>
        <v>3382.4848484848485</v>
      </c>
      <c r="O403">
        <f t="shared" ref="O403:Q466" si="110">AVERAGE(F403:F435)</f>
        <v>3432.6969696969695</v>
      </c>
      <c r="P403">
        <f t="shared" si="110"/>
        <v>3685.909090909091</v>
      </c>
      <c r="Q403">
        <f t="shared" si="110"/>
        <v>3609.121212121212</v>
      </c>
      <c r="T403">
        <f t="shared" si="98"/>
        <v>-2231.4545454545455</v>
      </c>
      <c r="U403">
        <f t="shared" si="99"/>
        <v>-1804.4545454545455</v>
      </c>
      <c r="V403">
        <f t="shared" si="100"/>
        <v>-1843.939393939394</v>
      </c>
      <c r="W403">
        <f t="shared" si="101"/>
        <v>-1362.424242424242</v>
      </c>
      <c r="X403">
        <f t="shared" si="102"/>
        <v>-2300.5757575757575</v>
      </c>
      <c r="Y403">
        <f t="shared" si="103"/>
        <v>-1739.0909090909095</v>
      </c>
      <c r="Z403">
        <f t="shared" si="104"/>
        <v>-1254</v>
      </c>
      <c r="AA403">
        <f t="shared" si="105"/>
        <v>-1249.8939393939399</v>
      </c>
    </row>
    <row r="404" spans="1:27" x14ac:dyDescent="0.25">
      <c r="A404">
        <v>3234</v>
      </c>
      <c r="B404">
        <v>3742</v>
      </c>
      <c r="C404">
        <v>4195</v>
      </c>
      <c r="D404">
        <v>3110</v>
      </c>
      <c r="E404">
        <v>3845</v>
      </c>
      <c r="F404">
        <v>3307</v>
      </c>
      <c r="G404">
        <v>3474</v>
      </c>
      <c r="H404">
        <v>4363</v>
      </c>
      <c r="J404">
        <f t="shared" si="97"/>
        <v>3507.969696969697</v>
      </c>
      <c r="K404">
        <f t="shared" si="106"/>
        <v>3275.969696969697</v>
      </c>
      <c r="L404">
        <f t="shared" si="107"/>
        <v>3638.4848484848485</v>
      </c>
      <c r="M404">
        <f t="shared" si="108"/>
        <v>3739.787878787879</v>
      </c>
      <c r="N404">
        <f t="shared" si="109"/>
        <v>3378.4242424242425</v>
      </c>
      <c r="O404">
        <f t="shared" si="110"/>
        <v>3419.4545454545455</v>
      </c>
      <c r="P404">
        <f t="shared" si="110"/>
        <v>3692.3939393939395</v>
      </c>
      <c r="Q404">
        <f t="shared" si="110"/>
        <v>3562.848484848485</v>
      </c>
      <c r="T404">
        <f t="shared" si="98"/>
        <v>-2228.030303030303</v>
      </c>
      <c r="U404">
        <f t="shared" si="99"/>
        <v>-1795.909090909091</v>
      </c>
      <c r="V404">
        <f t="shared" si="100"/>
        <v>-1844.2424242424245</v>
      </c>
      <c r="W404">
        <f t="shared" si="101"/>
        <v>-1377.393939393939</v>
      </c>
      <c r="X404">
        <f t="shared" si="102"/>
        <v>-2304.6363636363635</v>
      </c>
      <c r="Y404">
        <f t="shared" si="103"/>
        <v>-1752.3333333333335</v>
      </c>
      <c r="Z404">
        <f t="shared" si="104"/>
        <v>-1247.5151515151515</v>
      </c>
      <c r="AA404">
        <f t="shared" si="105"/>
        <v>-1296.166666666667</v>
      </c>
    </row>
    <row r="405" spans="1:27" x14ac:dyDescent="0.25">
      <c r="A405">
        <v>3073</v>
      </c>
      <c r="B405">
        <v>3978</v>
      </c>
      <c r="C405">
        <v>4239</v>
      </c>
      <c r="D405">
        <v>3165</v>
      </c>
      <c r="E405">
        <v>3966</v>
      </c>
      <c r="F405">
        <v>3432</v>
      </c>
      <c r="G405">
        <v>3596</v>
      </c>
      <c r="H405">
        <v>3768</v>
      </c>
      <c r="J405">
        <f t="shared" si="97"/>
        <v>3522.787878787879</v>
      </c>
      <c r="K405">
        <f t="shared" si="106"/>
        <v>3271.3333333333335</v>
      </c>
      <c r="L405">
        <f t="shared" si="107"/>
        <v>3657.090909090909</v>
      </c>
      <c r="M405">
        <f t="shared" si="108"/>
        <v>3732.4545454545455</v>
      </c>
      <c r="N405">
        <f t="shared" si="109"/>
        <v>3359</v>
      </c>
      <c r="O405">
        <f t="shared" si="110"/>
        <v>3433.818181818182</v>
      </c>
      <c r="P405">
        <f t="shared" si="110"/>
        <v>3702.181818181818</v>
      </c>
      <c r="Q405">
        <f t="shared" si="110"/>
        <v>3512.5757575757575</v>
      </c>
      <c r="T405">
        <f t="shared" si="98"/>
        <v>-2213.212121212121</v>
      </c>
      <c r="U405">
        <f t="shared" si="99"/>
        <v>-1800.5454545454545</v>
      </c>
      <c r="V405">
        <f t="shared" si="100"/>
        <v>-1825.636363636364</v>
      </c>
      <c r="W405">
        <f t="shared" si="101"/>
        <v>-1384.7272727272725</v>
      </c>
      <c r="X405">
        <f t="shared" si="102"/>
        <v>-2324.060606060606</v>
      </c>
      <c r="Y405">
        <f t="shared" si="103"/>
        <v>-1737.969696969697</v>
      </c>
      <c r="Z405">
        <f t="shared" si="104"/>
        <v>-1237.727272727273</v>
      </c>
      <c r="AA405">
        <f t="shared" si="105"/>
        <v>-1346.4393939393944</v>
      </c>
    </row>
    <row r="406" spans="1:27" x14ac:dyDescent="0.25">
      <c r="A406">
        <v>3262</v>
      </c>
      <c r="B406">
        <v>3759</v>
      </c>
      <c r="C406">
        <v>4224</v>
      </c>
      <c r="D406">
        <v>3518</v>
      </c>
      <c r="E406">
        <v>3990</v>
      </c>
      <c r="F406">
        <v>3742</v>
      </c>
      <c r="G406">
        <v>3295</v>
      </c>
      <c r="H406">
        <v>3692</v>
      </c>
      <c r="J406">
        <f t="shared" si="97"/>
        <v>3548.2727272727275</v>
      </c>
      <c r="K406">
        <f t="shared" si="106"/>
        <v>3263.939393939394</v>
      </c>
      <c r="L406">
        <f t="shared" si="107"/>
        <v>3686.3939393939395</v>
      </c>
      <c r="M406">
        <f t="shared" si="108"/>
        <v>3728.787878787879</v>
      </c>
      <c r="N406">
        <f t="shared" si="109"/>
        <v>3339.060606060606</v>
      </c>
      <c r="O406">
        <f t="shared" si="110"/>
        <v>3454.090909090909</v>
      </c>
      <c r="P406">
        <f t="shared" si="110"/>
        <v>3694.3333333333335</v>
      </c>
      <c r="Q406">
        <f t="shared" si="110"/>
        <v>3468.969696969697</v>
      </c>
      <c r="T406">
        <f t="shared" si="98"/>
        <v>-2187.7272727272725</v>
      </c>
      <c r="U406">
        <f t="shared" si="99"/>
        <v>-1807.939393939394</v>
      </c>
      <c r="V406">
        <f t="shared" si="100"/>
        <v>-1796.3333333333335</v>
      </c>
      <c r="W406">
        <f t="shared" si="101"/>
        <v>-1388.393939393939</v>
      </c>
      <c r="X406">
        <f t="shared" si="102"/>
        <v>-2344</v>
      </c>
      <c r="Y406">
        <f t="shared" si="103"/>
        <v>-1717.69696969697</v>
      </c>
      <c r="Z406">
        <f t="shared" si="104"/>
        <v>-1245.5757575757575</v>
      </c>
      <c r="AA406">
        <f t="shared" si="105"/>
        <v>-1390.045454545455</v>
      </c>
    </row>
    <row r="407" spans="1:27" x14ac:dyDescent="0.25">
      <c r="A407">
        <v>3323</v>
      </c>
      <c r="B407">
        <v>3697</v>
      </c>
      <c r="C407">
        <v>4629</v>
      </c>
      <c r="D407">
        <v>3922</v>
      </c>
      <c r="E407">
        <v>4003</v>
      </c>
      <c r="F407">
        <v>3428</v>
      </c>
      <c r="G407">
        <v>3137</v>
      </c>
      <c r="H407">
        <v>3609</v>
      </c>
      <c r="J407">
        <f t="shared" si="97"/>
        <v>3571.3030303030305</v>
      </c>
      <c r="K407">
        <f t="shared" si="106"/>
        <v>3255.090909090909</v>
      </c>
      <c r="L407">
        <f t="shared" si="107"/>
        <v>3695.090909090909</v>
      </c>
      <c r="M407">
        <f t="shared" si="108"/>
        <v>3716.212121212121</v>
      </c>
      <c r="N407">
        <f t="shared" si="109"/>
        <v>3319.6666666666665</v>
      </c>
      <c r="O407">
        <f t="shared" si="110"/>
        <v>3465.787878787879</v>
      </c>
      <c r="P407">
        <f t="shared" si="110"/>
        <v>3682.212121212121</v>
      </c>
      <c r="Q407">
        <f t="shared" si="110"/>
        <v>3444.787878787879</v>
      </c>
      <c r="T407">
        <f t="shared" si="98"/>
        <v>-2164.6969696969695</v>
      </c>
      <c r="U407">
        <f t="shared" si="99"/>
        <v>-1816.787878787879</v>
      </c>
      <c r="V407">
        <f t="shared" si="100"/>
        <v>-1787.636363636364</v>
      </c>
      <c r="W407">
        <f t="shared" si="101"/>
        <v>-1400.969696969697</v>
      </c>
      <c r="X407">
        <f t="shared" si="102"/>
        <v>-2363.3939393939395</v>
      </c>
      <c r="Y407">
        <f t="shared" si="103"/>
        <v>-1706</v>
      </c>
      <c r="Z407">
        <f t="shared" si="104"/>
        <v>-1257.69696969697</v>
      </c>
      <c r="AA407">
        <f t="shared" si="105"/>
        <v>-1414.227272727273</v>
      </c>
    </row>
    <row r="408" spans="1:27" x14ac:dyDescent="0.25">
      <c r="A408">
        <v>2939</v>
      </c>
      <c r="B408">
        <v>4001</v>
      </c>
      <c r="C408">
        <v>4571</v>
      </c>
      <c r="D408">
        <v>4028</v>
      </c>
      <c r="E408">
        <v>3878</v>
      </c>
      <c r="F408">
        <v>3195</v>
      </c>
      <c r="G408">
        <v>3564</v>
      </c>
      <c r="H408">
        <v>2915</v>
      </c>
      <c r="J408">
        <f t="shared" si="97"/>
        <v>3602.5757575757575</v>
      </c>
      <c r="K408">
        <f t="shared" si="106"/>
        <v>3247.878787878788</v>
      </c>
      <c r="L408">
        <f t="shared" si="107"/>
        <v>3670.5151515151515</v>
      </c>
      <c r="M408">
        <f t="shared" si="108"/>
        <v>3694.787878787879</v>
      </c>
      <c r="N408">
        <f t="shared" si="109"/>
        <v>3304.030303030303</v>
      </c>
      <c r="O408">
        <f t="shared" si="110"/>
        <v>3487.969696969697</v>
      </c>
      <c r="P408">
        <f t="shared" si="110"/>
        <v>3686.4545454545455</v>
      </c>
      <c r="Q408">
        <f t="shared" si="110"/>
        <v>3438.242424242424</v>
      </c>
      <c r="T408">
        <f t="shared" si="98"/>
        <v>-2133.4242424242425</v>
      </c>
      <c r="U408">
        <f t="shared" si="99"/>
        <v>-1824</v>
      </c>
      <c r="V408">
        <f t="shared" si="100"/>
        <v>-1812.2121212121215</v>
      </c>
      <c r="W408">
        <f t="shared" si="101"/>
        <v>-1422.393939393939</v>
      </c>
      <c r="X408">
        <f t="shared" si="102"/>
        <v>-2379.030303030303</v>
      </c>
      <c r="Y408">
        <f t="shared" si="103"/>
        <v>-1683.818181818182</v>
      </c>
      <c r="Z408">
        <f t="shared" si="104"/>
        <v>-1253.4545454545455</v>
      </c>
      <c r="AA408">
        <f t="shared" si="105"/>
        <v>-1420.7727272727279</v>
      </c>
    </row>
    <row r="409" spans="1:27" x14ac:dyDescent="0.25">
      <c r="A409">
        <v>2762</v>
      </c>
      <c r="B409">
        <v>3790</v>
      </c>
      <c r="C409">
        <v>4131</v>
      </c>
      <c r="D409">
        <v>3946</v>
      </c>
      <c r="E409">
        <v>4091</v>
      </c>
      <c r="F409">
        <v>3486</v>
      </c>
      <c r="G409">
        <v>3969</v>
      </c>
      <c r="H409">
        <v>2828</v>
      </c>
      <c r="J409">
        <f t="shared" si="97"/>
        <v>3647.4242424242425</v>
      </c>
      <c r="K409">
        <f t="shared" si="106"/>
        <v>3239.181818181818</v>
      </c>
      <c r="L409">
        <f t="shared" si="107"/>
        <v>3644.2727272727275</v>
      </c>
      <c r="M409">
        <f t="shared" si="108"/>
        <v>3671.3636363636365</v>
      </c>
      <c r="N409">
        <f t="shared" si="109"/>
        <v>3289.5757575757575</v>
      </c>
      <c r="O409">
        <f t="shared" si="110"/>
        <v>3497.6666666666665</v>
      </c>
      <c r="P409">
        <f t="shared" si="110"/>
        <v>3681.242424242424</v>
      </c>
      <c r="Q409">
        <f t="shared" si="110"/>
        <v>3454.878787878788</v>
      </c>
      <c r="T409">
        <f t="shared" si="98"/>
        <v>-2088.5757575757575</v>
      </c>
      <c r="U409">
        <f t="shared" si="99"/>
        <v>-1832.69696969697</v>
      </c>
      <c r="V409">
        <f t="shared" si="100"/>
        <v>-1838.4545454545455</v>
      </c>
      <c r="W409">
        <f t="shared" si="101"/>
        <v>-1445.8181818181815</v>
      </c>
      <c r="X409">
        <f t="shared" si="102"/>
        <v>-2393.4848484848485</v>
      </c>
      <c r="Y409">
        <f t="shared" si="103"/>
        <v>-1674.1212121212125</v>
      </c>
      <c r="Z409">
        <f t="shared" si="104"/>
        <v>-1258.666666666667</v>
      </c>
      <c r="AA409">
        <f t="shared" si="105"/>
        <v>-1404.136363636364</v>
      </c>
    </row>
    <row r="410" spans="1:27" x14ac:dyDescent="0.25">
      <c r="A410">
        <v>3029</v>
      </c>
      <c r="B410">
        <v>2765</v>
      </c>
      <c r="C410">
        <v>4047</v>
      </c>
      <c r="D410">
        <v>4029</v>
      </c>
      <c r="E410">
        <v>4372</v>
      </c>
      <c r="F410">
        <v>3772</v>
      </c>
      <c r="G410">
        <v>3959</v>
      </c>
      <c r="H410">
        <v>2868</v>
      </c>
      <c r="J410">
        <f t="shared" si="97"/>
        <v>3681.939393939394</v>
      </c>
      <c r="K410">
        <f t="shared" si="106"/>
        <v>3253.060606060606</v>
      </c>
      <c r="L410">
        <f t="shared" si="107"/>
        <v>3639.5151515151515</v>
      </c>
      <c r="M410">
        <f t="shared" si="108"/>
        <v>3651.5454545454545</v>
      </c>
      <c r="N410">
        <f t="shared" si="109"/>
        <v>3264.4242424242425</v>
      </c>
      <c r="O410">
        <f t="shared" si="110"/>
        <v>3476.787878787879</v>
      </c>
      <c r="P410">
        <f t="shared" si="110"/>
        <v>3660.181818181818</v>
      </c>
      <c r="Q410">
        <f t="shared" si="110"/>
        <v>3488.3939393939395</v>
      </c>
      <c r="T410">
        <f t="shared" si="98"/>
        <v>-2054.060606060606</v>
      </c>
      <c r="U410">
        <f t="shared" si="99"/>
        <v>-1818.818181818182</v>
      </c>
      <c r="V410">
        <f t="shared" si="100"/>
        <v>-1843.2121212121215</v>
      </c>
      <c r="W410">
        <f t="shared" si="101"/>
        <v>-1465.6363636363635</v>
      </c>
      <c r="X410">
        <f t="shared" si="102"/>
        <v>-2418.6363636363635</v>
      </c>
      <c r="Y410">
        <f t="shared" si="103"/>
        <v>-1695</v>
      </c>
      <c r="Z410">
        <f t="shared" si="104"/>
        <v>-1279.727272727273</v>
      </c>
      <c r="AA410">
        <f t="shared" si="105"/>
        <v>-1370.6212121212125</v>
      </c>
    </row>
    <row r="411" spans="1:27" x14ac:dyDescent="0.25">
      <c r="A411">
        <v>3559</v>
      </c>
      <c r="B411">
        <v>2296</v>
      </c>
      <c r="C411">
        <v>3280</v>
      </c>
      <c r="D411">
        <v>4249</v>
      </c>
      <c r="E411">
        <v>4170</v>
      </c>
      <c r="F411">
        <v>3977</v>
      </c>
      <c r="G411">
        <v>4091</v>
      </c>
      <c r="H411">
        <v>2825</v>
      </c>
      <c r="J411">
        <f t="shared" si="97"/>
        <v>3702.121212121212</v>
      </c>
      <c r="K411">
        <f t="shared" si="106"/>
        <v>3294.5151515151515</v>
      </c>
      <c r="L411">
        <f t="shared" si="107"/>
        <v>3647.909090909091</v>
      </c>
      <c r="M411">
        <f t="shared" si="108"/>
        <v>3632.6060606060605</v>
      </c>
      <c r="N411">
        <f t="shared" si="109"/>
        <v>3235.2727272727275</v>
      </c>
      <c r="O411">
        <f t="shared" si="110"/>
        <v>3450.4848484848485</v>
      </c>
      <c r="P411">
        <f t="shared" si="110"/>
        <v>3650.3333333333335</v>
      </c>
      <c r="Q411">
        <f t="shared" si="110"/>
        <v>3525.6666666666665</v>
      </c>
      <c r="T411">
        <f t="shared" si="98"/>
        <v>-2033.878787878788</v>
      </c>
      <c r="U411">
        <f t="shared" si="99"/>
        <v>-1777.3636363636365</v>
      </c>
      <c r="V411">
        <f t="shared" si="100"/>
        <v>-1834.818181818182</v>
      </c>
      <c r="W411">
        <f t="shared" si="101"/>
        <v>-1484.5757575757575</v>
      </c>
      <c r="X411">
        <f t="shared" si="102"/>
        <v>-2447.7878787878785</v>
      </c>
      <c r="Y411">
        <f t="shared" si="103"/>
        <v>-1721.3030303030305</v>
      </c>
      <c r="Z411">
        <f t="shared" si="104"/>
        <v>-1289.5757575757575</v>
      </c>
      <c r="AA411">
        <f t="shared" si="105"/>
        <v>-1333.3484848484854</v>
      </c>
    </row>
    <row r="412" spans="1:27" x14ac:dyDescent="0.25">
      <c r="A412">
        <v>4280</v>
      </c>
      <c r="B412">
        <v>2521</v>
      </c>
      <c r="C412">
        <v>2910</v>
      </c>
      <c r="D412">
        <v>4101</v>
      </c>
      <c r="E412">
        <v>3802</v>
      </c>
      <c r="F412">
        <v>4084</v>
      </c>
      <c r="G412">
        <v>4520</v>
      </c>
      <c r="H412">
        <v>3085</v>
      </c>
      <c r="J412">
        <f t="shared" si="97"/>
        <v>3703.3939393939395</v>
      </c>
      <c r="K412">
        <f t="shared" si="106"/>
        <v>3317.6969696969695</v>
      </c>
      <c r="L412">
        <f t="shared" si="107"/>
        <v>3683.787878787879</v>
      </c>
      <c r="M412">
        <f t="shared" si="108"/>
        <v>3605.3333333333335</v>
      </c>
      <c r="N412">
        <f t="shared" si="109"/>
        <v>3225</v>
      </c>
      <c r="O412">
        <f t="shared" si="110"/>
        <v>3432.757575757576</v>
      </c>
      <c r="P412">
        <f t="shared" si="110"/>
        <v>3648.6363636363635</v>
      </c>
      <c r="Q412">
        <f t="shared" si="110"/>
        <v>3548.4545454545455</v>
      </c>
      <c r="T412">
        <f t="shared" si="98"/>
        <v>-2032.6060606060605</v>
      </c>
      <c r="U412">
        <f t="shared" si="99"/>
        <v>-1754.1818181818185</v>
      </c>
      <c r="V412">
        <f t="shared" si="100"/>
        <v>-1798.939393939394</v>
      </c>
      <c r="W412">
        <f t="shared" si="101"/>
        <v>-1511.8484848484845</v>
      </c>
      <c r="X412">
        <f t="shared" si="102"/>
        <v>-2458.060606060606</v>
      </c>
      <c r="Y412">
        <f t="shared" si="103"/>
        <v>-1739.030303030303</v>
      </c>
      <c r="Z412">
        <f t="shared" si="104"/>
        <v>-1291.2727272727275</v>
      </c>
      <c r="AA412">
        <f t="shared" si="105"/>
        <v>-1310.5606060606065</v>
      </c>
    </row>
    <row r="413" spans="1:27" x14ac:dyDescent="0.25">
      <c r="A413">
        <v>4501</v>
      </c>
      <c r="B413">
        <v>3150</v>
      </c>
      <c r="C413">
        <v>3683</v>
      </c>
      <c r="D413">
        <v>3867</v>
      </c>
      <c r="E413">
        <v>3842</v>
      </c>
      <c r="F413">
        <v>3877</v>
      </c>
      <c r="G413">
        <v>5211</v>
      </c>
      <c r="H413">
        <v>3443</v>
      </c>
      <c r="J413">
        <f t="shared" si="97"/>
        <v>3678.878787878788</v>
      </c>
      <c r="K413">
        <f t="shared" si="106"/>
        <v>3302.5454545454545</v>
      </c>
      <c r="L413">
        <f t="shared" si="107"/>
        <v>3719.7272727272725</v>
      </c>
      <c r="M413">
        <f t="shared" si="108"/>
        <v>3582.242424242424</v>
      </c>
      <c r="N413">
        <f t="shared" si="109"/>
        <v>3229.969696969697</v>
      </c>
      <c r="O413">
        <f t="shared" si="110"/>
        <v>3429.969696969697</v>
      </c>
      <c r="P413">
        <f t="shared" si="110"/>
        <v>3618.818181818182</v>
      </c>
      <c r="Q413">
        <f t="shared" si="110"/>
        <v>3547.060606060606</v>
      </c>
      <c r="T413">
        <f t="shared" si="98"/>
        <v>-2057.121212121212</v>
      </c>
      <c r="U413">
        <f t="shared" si="99"/>
        <v>-1769.3333333333335</v>
      </c>
      <c r="V413">
        <f t="shared" si="100"/>
        <v>-1763.0000000000005</v>
      </c>
      <c r="W413">
        <f t="shared" si="101"/>
        <v>-1534.939393939394</v>
      </c>
      <c r="X413">
        <f t="shared" si="102"/>
        <v>-2453.090909090909</v>
      </c>
      <c r="Y413">
        <f t="shared" si="103"/>
        <v>-1741.818181818182</v>
      </c>
      <c r="Z413">
        <f t="shared" si="104"/>
        <v>-1321.090909090909</v>
      </c>
      <c r="AA413">
        <f t="shared" si="105"/>
        <v>-1311.954545454546</v>
      </c>
    </row>
    <row r="414" spans="1:27" x14ac:dyDescent="0.25">
      <c r="A414">
        <v>4053</v>
      </c>
      <c r="B414">
        <v>3858</v>
      </c>
      <c r="C414">
        <v>4219</v>
      </c>
      <c r="D414">
        <v>3820</v>
      </c>
      <c r="E414">
        <v>3741</v>
      </c>
      <c r="F414">
        <v>3584</v>
      </c>
      <c r="G414">
        <v>4648</v>
      </c>
      <c r="H414">
        <v>3901</v>
      </c>
      <c r="J414">
        <f t="shared" si="97"/>
        <v>3651.242424242424</v>
      </c>
      <c r="K414">
        <f t="shared" si="106"/>
        <v>3257.181818181818</v>
      </c>
      <c r="L414">
        <f t="shared" si="107"/>
        <v>3720.878787878788</v>
      </c>
      <c r="M414">
        <f t="shared" si="108"/>
        <v>3575.3636363636365</v>
      </c>
      <c r="N414">
        <f t="shared" si="109"/>
        <v>3234.6666666666665</v>
      </c>
      <c r="O414">
        <f t="shared" si="110"/>
        <v>3444.151515151515</v>
      </c>
      <c r="P414">
        <f t="shared" si="110"/>
        <v>3553.5151515151515</v>
      </c>
      <c r="Q414">
        <f t="shared" si="110"/>
        <v>3528.060606060606</v>
      </c>
      <c r="T414">
        <f t="shared" si="98"/>
        <v>-2084.757575757576</v>
      </c>
      <c r="U414">
        <f t="shared" si="99"/>
        <v>-1814.69696969697</v>
      </c>
      <c r="V414">
        <f t="shared" si="100"/>
        <v>-1761.848484848485</v>
      </c>
      <c r="W414">
        <f t="shared" si="101"/>
        <v>-1541.8181818181815</v>
      </c>
      <c r="X414">
        <f t="shared" si="102"/>
        <v>-2448.3939393939395</v>
      </c>
      <c r="Y414">
        <f t="shared" si="103"/>
        <v>-1727.636363636364</v>
      </c>
      <c r="Z414">
        <f t="shared" si="104"/>
        <v>-1386.3939393939395</v>
      </c>
      <c r="AA414">
        <f t="shared" si="105"/>
        <v>-1330.954545454546</v>
      </c>
    </row>
    <row r="415" spans="1:27" x14ac:dyDescent="0.25">
      <c r="A415">
        <v>3709</v>
      </c>
      <c r="B415">
        <v>4097</v>
      </c>
      <c r="C415">
        <v>3612</v>
      </c>
      <c r="D415">
        <v>4026</v>
      </c>
      <c r="E415">
        <v>3428</v>
      </c>
      <c r="F415">
        <v>3376</v>
      </c>
      <c r="G415">
        <v>3522</v>
      </c>
      <c r="H415">
        <v>4207</v>
      </c>
      <c r="J415">
        <f t="shared" si="97"/>
        <v>3634.909090909091</v>
      </c>
      <c r="K415">
        <f t="shared" si="106"/>
        <v>3202.787878787879</v>
      </c>
      <c r="L415">
        <f t="shared" si="107"/>
        <v>3698.6060606060605</v>
      </c>
      <c r="M415">
        <f t="shared" si="108"/>
        <v>3573.151515151515</v>
      </c>
      <c r="N415">
        <f t="shared" si="109"/>
        <v>3236.242424242424</v>
      </c>
      <c r="O415">
        <f t="shared" si="110"/>
        <v>3464.5151515151515</v>
      </c>
      <c r="P415">
        <f t="shared" si="110"/>
        <v>3505.242424242424</v>
      </c>
      <c r="Q415">
        <f t="shared" si="110"/>
        <v>3508.878787878788</v>
      </c>
      <c r="T415">
        <f t="shared" si="98"/>
        <v>-2101.090909090909</v>
      </c>
      <c r="U415">
        <f t="shared" si="99"/>
        <v>-1869.090909090909</v>
      </c>
      <c r="V415">
        <f t="shared" si="100"/>
        <v>-1784.1212121212125</v>
      </c>
      <c r="W415">
        <f t="shared" si="101"/>
        <v>-1544.030303030303</v>
      </c>
      <c r="X415">
        <f t="shared" si="102"/>
        <v>-2446.818181818182</v>
      </c>
      <c r="Y415">
        <f t="shared" si="103"/>
        <v>-1707.2727272727275</v>
      </c>
      <c r="Z415">
        <f t="shared" si="104"/>
        <v>-1434.666666666667</v>
      </c>
      <c r="AA415">
        <f t="shared" si="105"/>
        <v>-1350.136363636364</v>
      </c>
    </row>
    <row r="416" spans="1:27" x14ac:dyDescent="0.25">
      <c r="A416">
        <v>3311</v>
      </c>
      <c r="B416">
        <v>4027</v>
      </c>
      <c r="C416">
        <v>3146</v>
      </c>
      <c r="D416">
        <v>4527</v>
      </c>
      <c r="E416">
        <v>2559</v>
      </c>
      <c r="F416">
        <v>3395</v>
      </c>
      <c r="G416">
        <v>3360</v>
      </c>
      <c r="H416">
        <v>4450</v>
      </c>
      <c r="J416">
        <f t="shared" si="97"/>
        <v>3618.060606060606</v>
      </c>
      <c r="K416">
        <f t="shared" si="106"/>
        <v>3149.5757575757575</v>
      </c>
      <c r="L416">
        <f t="shared" si="107"/>
        <v>3684.878787878788</v>
      </c>
      <c r="M416">
        <f t="shared" si="108"/>
        <v>3565.7272727272725</v>
      </c>
      <c r="N416">
        <f t="shared" si="109"/>
        <v>3237.030303030303</v>
      </c>
      <c r="O416">
        <f t="shared" si="110"/>
        <v>3491.121212121212</v>
      </c>
      <c r="P416">
        <f t="shared" si="110"/>
        <v>3501.939393939394</v>
      </c>
      <c r="Q416">
        <f t="shared" si="110"/>
        <v>3488.4242424242425</v>
      </c>
      <c r="T416">
        <f t="shared" si="98"/>
        <v>-2117.939393939394</v>
      </c>
      <c r="U416">
        <f t="shared" si="99"/>
        <v>-1922.3030303030305</v>
      </c>
      <c r="V416">
        <f t="shared" si="100"/>
        <v>-1797.848484848485</v>
      </c>
      <c r="W416">
        <f t="shared" si="101"/>
        <v>-1551.4545454545455</v>
      </c>
      <c r="X416">
        <f t="shared" si="102"/>
        <v>-2446.030303030303</v>
      </c>
      <c r="Y416">
        <f t="shared" si="103"/>
        <v>-1680.666666666667</v>
      </c>
      <c r="Z416">
        <f t="shared" si="104"/>
        <v>-1437.969696969697</v>
      </c>
      <c r="AA416">
        <f t="shared" si="105"/>
        <v>-1370.5909090909095</v>
      </c>
    </row>
    <row r="417" spans="1:27" x14ac:dyDescent="0.25">
      <c r="A417">
        <v>3173</v>
      </c>
      <c r="B417">
        <v>3305</v>
      </c>
      <c r="C417">
        <v>3380</v>
      </c>
      <c r="D417">
        <v>4888</v>
      </c>
      <c r="E417">
        <v>3152</v>
      </c>
      <c r="F417">
        <v>3487</v>
      </c>
      <c r="G417">
        <v>3414</v>
      </c>
      <c r="H417">
        <v>3962</v>
      </c>
      <c r="J417">
        <f t="shared" si="97"/>
        <v>3606.7272727272725</v>
      </c>
      <c r="K417">
        <f t="shared" si="106"/>
        <v>3122.848484848485</v>
      </c>
      <c r="L417">
        <f t="shared" si="107"/>
        <v>3664.818181818182</v>
      </c>
      <c r="M417">
        <f t="shared" si="108"/>
        <v>3556.181818181818</v>
      </c>
      <c r="N417">
        <f t="shared" si="109"/>
        <v>3265.969696969697</v>
      </c>
      <c r="O417">
        <f t="shared" si="110"/>
        <v>3499.212121212121</v>
      </c>
      <c r="P417">
        <f t="shared" si="110"/>
        <v>3524.6969696969695</v>
      </c>
      <c r="Q417">
        <f t="shared" si="110"/>
        <v>3468.6969696969695</v>
      </c>
      <c r="T417">
        <f t="shared" si="98"/>
        <v>-2129.2727272727275</v>
      </c>
      <c r="U417">
        <f t="shared" si="99"/>
        <v>-1949.030303030303</v>
      </c>
      <c r="V417">
        <f t="shared" si="100"/>
        <v>-1817.909090909091</v>
      </c>
      <c r="W417">
        <f t="shared" si="101"/>
        <v>-1561</v>
      </c>
      <c r="X417">
        <f t="shared" si="102"/>
        <v>-2417.090909090909</v>
      </c>
      <c r="Y417">
        <f t="shared" si="103"/>
        <v>-1672.575757575758</v>
      </c>
      <c r="Z417">
        <f t="shared" si="104"/>
        <v>-1415.2121212121215</v>
      </c>
      <c r="AA417">
        <f t="shared" si="105"/>
        <v>-1390.3181818181824</v>
      </c>
    </row>
    <row r="418" spans="1:27" x14ac:dyDescent="0.25">
      <c r="A418">
        <v>3690</v>
      </c>
      <c r="B418">
        <v>2164</v>
      </c>
      <c r="C418">
        <v>3798</v>
      </c>
      <c r="D418">
        <v>4521</v>
      </c>
      <c r="E418">
        <v>3840</v>
      </c>
      <c r="F418">
        <v>3346</v>
      </c>
      <c r="G418">
        <v>3193</v>
      </c>
      <c r="H418">
        <v>3063</v>
      </c>
      <c r="J418">
        <f t="shared" si="97"/>
        <v>3592.181818181818</v>
      </c>
      <c r="K418">
        <f t="shared" si="106"/>
        <v>3154.121212121212</v>
      </c>
      <c r="L418">
        <f t="shared" si="107"/>
        <v>3643.6969696969695</v>
      </c>
      <c r="M418">
        <f t="shared" si="108"/>
        <v>3534.4242424242425</v>
      </c>
      <c r="N418">
        <f t="shared" si="109"/>
        <v>3279.030303030303</v>
      </c>
      <c r="O418">
        <f t="shared" si="110"/>
        <v>3472.5454545454545</v>
      </c>
      <c r="P418">
        <f t="shared" si="110"/>
        <v>3539</v>
      </c>
      <c r="Q418">
        <f t="shared" si="110"/>
        <v>3482.3333333333335</v>
      </c>
      <c r="T418">
        <f t="shared" si="98"/>
        <v>-2143.818181818182</v>
      </c>
      <c r="U418">
        <f t="shared" si="99"/>
        <v>-1917.757575757576</v>
      </c>
      <c r="V418">
        <f t="shared" si="100"/>
        <v>-1839.0303030303035</v>
      </c>
      <c r="W418">
        <f t="shared" si="101"/>
        <v>-1582.7575757575755</v>
      </c>
      <c r="X418">
        <f t="shared" si="102"/>
        <v>-2404.030303030303</v>
      </c>
      <c r="Y418">
        <f t="shared" si="103"/>
        <v>-1699.2424242424245</v>
      </c>
      <c r="Z418">
        <f t="shared" si="104"/>
        <v>-1400.909090909091</v>
      </c>
      <c r="AA418">
        <f t="shared" si="105"/>
        <v>-1376.6818181818185</v>
      </c>
    </row>
    <row r="419" spans="1:27" x14ac:dyDescent="0.25">
      <c r="A419">
        <v>3627</v>
      </c>
      <c r="B419">
        <v>2676</v>
      </c>
      <c r="C419">
        <v>4072</v>
      </c>
      <c r="D419">
        <v>4015</v>
      </c>
      <c r="E419">
        <v>3189</v>
      </c>
      <c r="F419">
        <v>3489</v>
      </c>
      <c r="G419">
        <v>2903</v>
      </c>
      <c r="H419">
        <v>2994</v>
      </c>
      <c r="J419">
        <f t="shared" si="97"/>
        <v>3561.6666666666665</v>
      </c>
      <c r="K419">
        <f t="shared" si="106"/>
        <v>3211.6060606060605</v>
      </c>
      <c r="L419">
        <f t="shared" si="107"/>
        <v>3641.969696969697</v>
      </c>
      <c r="M419">
        <f t="shared" si="108"/>
        <v>3508.3636363636365</v>
      </c>
      <c r="N419">
        <f t="shared" si="109"/>
        <v>3281.7272727272725</v>
      </c>
      <c r="O419">
        <f t="shared" si="110"/>
        <v>3443.3939393939395</v>
      </c>
      <c r="P419">
        <f t="shared" si="110"/>
        <v>3537.7272727272725</v>
      </c>
      <c r="Q419">
        <f t="shared" si="110"/>
        <v>3512.5454545454545</v>
      </c>
      <c r="T419">
        <f t="shared" si="98"/>
        <v>-2174.3333333333335</v>
      </c>
      <c r="U419">
        <f t="shared" si="99"/>
        <v>-1860.2727272727275</v>
      </c>
      <c r="V419">
        <f t="shared" si="100"/>
        <v>-1840.757575757576</v>
      </c>
      <c r="W419">
        <f t="shared" si="101"/>
        <v>-1608.8181818181815</v>
      </c>
      <c r="X419">
        <f t="shared" si="102"/>
        <v>-2401.3333333333335</v>
      </c>
      <c r="Y419">
        <f t="shared" si="103"/>
        <v>-1728.3939393939395</v>
      </c>
      <c r="Z419">
        <f t="shared" si="104"/>
        <v>-1402.1818181818185</v>
      </c>
      <c r="AA419">
        <f t="shared" si="105"/>
        <v>-1346.4696969696975</v>
      </c>
    </row>
    <row r="420" spans="1:27" x14ac:dyDescent="0.25">
      <c r="A420">
        <v>3390</v>
      </c>
      <c r="B420">
        <v>3596</v>
      </c>
      <c r="C420">
        <v>4190</v>
      </c>
      <c r="D420">
        <v>4255</v>
      </c>
      <c r="E420">
        <v>3176</v>
      </c>
      <c r="F420">
        <v>3728</v>
      </c>
      <c r="G420">
        <v>3060</v>
      </c>
      <c r="H420">
        <v>3255</v>
      </c>
      <c r="J420">
        <f t="shared" si="97"/>
        <v>3539.4545454545455</v>
      </c>
      <c r="K420">
        <f t="shared" si="106"/>
        <v>3242.3030303030305</v>
      </c>
      <c r="L420">
        <f t="shared" si="107"/>
        <v>3645.4848484848485</v>
      </c>
      <c r="M420">
        <f t="shared" si="108"/>
        <v>3488.212121212121</v>
      </c>
      <c r="N420">
        <f t="shared" si="109"/>
        <v>3303.060606060606</v>
      </c>
      <c r="O420">
        <f t="shared" si="110"/>
        <v>3419.818181818182</v>
      </c>
      <c r="P420">
        <f t="shared" si="110"/>
        <v>3540.787878787879</v>
      </c>
      <c r="Q420">
        <f t="shared" si="110"/>
        <v>3512.818181818182</v>
      </c>
      <c r="T420">
        <f t="shared" si="98"/>
        <v>-2196.5454545454545</v>
      </c>
      <c r="U420">
        <f t="shared" si="99"/>
        <v>-1829.5757575757575</v>
      </c>
      <c r="V420">
        <f t="shared" si="100"/>
        <v>-1837.2424242424245</v>
      </c>
      <c r="W420">
        <f t="shared" si="101"/>
        <v>-1628.969696969697</v>
      </c>
      <c r="X420">
        <f t="shared" si="102"/>
        <v>-2380</v>
      </c>
      <c r="Y420">
        <f t="shared" si="103"/>
        <v>-1751.969696969697</v>
      </c>
      <c r="Z420">
        <f t="shared" si="104"/>
        <v>-1399.121212121212</v>
      </c>
      <c r="AA420">
        <f t="shared" si="105"/>
        <v>-1346.19696969697</v>
      </c>
    </row>
    <row r="421" spans="1:27" x14ac:dyDescent="0.25">
      <c r="A421">
        <v>3679</v>
      </c>
      <c r="B421">
        <v>3542</v>
      </c>
      <c r="C421">
        <v>3883</v>
      </c>
      <c r="D421">
        <v>4789</v>
      </c>
      <c r="E421">
        <v>3151</v>
      </c>
      <c r="F421">
        <v>3329</v>
      </c>
      <c r="G421">
        <v>3510</v>
      </c>
      <c r="H421">
        <v>3421</v>
      </c>
      <c r="J421">
        <f t="shared" si="97"/>
        <v>3521.060606060606</v>
      </c>
      <c r="K421">
        <f t="shared" si="106"/>
        <v>3232.6060606060605</v>
      </c>
      <c r="L421">
        <f t="shared" si="107"/>
        <v>3627.3939393939395</v>
      </c>
      <c r="M421">
        <f t="shared" si="108"/>
        <v>3452.181818181818</v>
      </c>
      <c r="N421">
        <f t="shared" si="109"/>
        <v>3312.6060606060605</v>
      </c>
      <c r="O421">
        <f t="shared" si="110"/>
        <v>3403.090909090909</v>
      </c>
      <c r="P421">
        <f t="shared" si="110"/>
        <v>3547.5454545454545</v>
      </c>
      <c r="Q421">
        <f t="shared" si="110"/>
        <v>3499.7272727272725</v>
      </c>
      <c r="T421">
        <f t="shared" si="98"/>
        <v>-2214.939393939394</v>
      </c>
      <c r="U421">
        <f t="shared" si="99"/>
        <v>-1839.2727272727275</v>
      </c>
      <c r="V421">
        <f t="shared" si="100"/>
        <v>-1855.3333333333335</v>
      </c>
      <c r="W421">
        <f t="shared" si="101"/>
        <v>-1665</v>
      </c>
      <c r="X421">
        <f t="shared" si="102"/>
        <v>-2370.4545454545455</v>
      </c>
      <c r="Y421">
        <f t="shared" si="103"/>
        <v>-1768.69696969697</v>
      </c>
      <c r="Z421">
        <f t="shared" si="104"/>
        <v>-1392.3636363636365</v>
      </c>
      <c r="AA421">
        <f t="shared" si="105"/>
        <v>-1359.2878787878794</v>
      </c>
    </row>
    <row r="422" spans="1:27" x14ac:dyDescent="0.25">
      <c r="A422">
        <v>3715</v>
      </c>
      <c r="B422">
        <v>3427</v>
      </c>
      <c r="C422">
        <v>3163</v>
      </c>
      <c r="D422">
        <v>4658</v>
      </c>
      <c r="E422">
        <v>3206</v>
      </c>
      <c r="F422">
        <v>2836</v>
      </c>
      <c r="G422">
        <v>3981</v>
      </c>
      <c r="H422">
        <v>3590</v>
      </c>
      <c r="J422">
        <f t="shared" si="97"/>
        <v>3497.757575757576</v>
      </c>
      <c r="K422">
        <f t="shared" si="106"/>
        <v>3211.787878787879</v>
      </c>
      <c r="L422">
        <f t="shared" si="107"/>
        <v>3605.6969696969695</v>
      </c>
      <c r="M422">
        <f t="shared" si="108"/>
        <v>3397.060606060606</v>
      </c>
      <c r="N422">
        <f t="shared" si="109"/>
        <v>3310.909090909091</v>
      </c>
      <c r="O422">
        <f t="shared" si="110"/>
        <v>3407.787878787879</v>
      </c>
      <c r="P422">
        <f t="shared" si="110"/>
        <v>3548.3333333333335</v>
      </c>
      <c r="Q422">
        <f t="shared" si="110"/>
        <v>3510</v>
      </c>
      <c r="T422">
        <f t="shared" si="98"/>
        <v>-2238.242424242424</v>
      </c>
      <c r="U422">
        <f t="shared" si="99"/>
        <v>-1860.090909090909</v>
      </c>
      <c r="V422">
        <f t="shared" si="100"/>
        <v>-1877.0303030303035</v>
      </c>
      <c r="W422">
        <f t="shared" si="101"/>
        <v>-1720.121212121212</v>
      </c>
      <c r="X422">
        <f t="shared" si="102"/>
        <v>-2372.151515151515</v>
      </c>
      <c r="Y422">
        <f t="shared" si="103"/>
        <v>-1764</v>
      </c>
      <c r="Z422">
        <f t="shared" si="104"/>
        <v>-1391.5757575757575</v>
      </c>
      <c r="AA422">
        <f t="shared" si="105"/>
        <v>-1349.015151515152</v>
      </c>
    </row>
    <row r="423" spans="1:27" x14ac:dyDescent="0.25">
      <c r="A423">
        <v>3261</v>
      </c>
      <c r="B423">
        <v>3576</v>
      </c>
      <c r="C423">
        <v>3456</v>
      </c>
      <c r="D423">
        <v>4214</v>
      </c>
      <c r="E423">
        <v>3303</v>
      </c>
      <c r="F423">
        <v>2422</v>
      </c>
      <c r="G423">
        <v>4418</v>
      </c>
      <c r="H423">
        <v>3769</v>
      </c>
      <c r="J423">
        <f t="shared" si="97"/>
        <v>3483.939393939394</v>
      </c>
      <c r="K423">
        <f t="shared" si="106"/>
        <v>3210</v>
      </c>
      <c r="L423">
        <f t="shared" si="107"/>
        <v>3612.181818181818</v>
      </c>
      <c r="M423">
        <f t="shared" si="108"/>
        <v>3350.878787878788</v>
      </c>
      <c r="N423">
        <f t="shared" si="109"/>
        <v>3317.3636363636365</v>
      </c>
      <c r="O423">
        <f t="shared" si="110"/>
        <v>3430.3939393939395</v>
      </c>
      <c r="P423">
        <f t="shared" si="110"/>
        <v>3562.6666666666665</v>
      </c>
      <c r="Q423">
        <f t="shared" si="110"/>
        <v>3525.6060606060605</v>
      </c>
      <c r="T423">
        <f t="shared" si="98"/>
        <v>-2252.060606060606</v>
      </c>
      <c r="U423">
        <f t="shared" si="99"/>
        <v>-1861.878787878788</v>
      </c>
      <c r="V423">
        <f t="shared" si="100"/>
        <v>-1870.545454545455</v>
      </c>
      <c r="W423">
        <f t="shared" si="101"/>
        <v>-1766.30303030303</v>
      </c>
      <c r="X423">
        <f t="shared" si="102"/>
        <v>-2365.6969696969695</v>
      </c>
      <c r="Y423">
        <f t="shared" si="103"/>
        <v>-1741.3939393939395</v>
      </c>
      <c r="Z423">
        <f t="shared" si="104"/>
        <v>-1377.2424242424245</v>
      </c>
      <c r="AA423">
        <f t="shared" si="105"/>
        <v>-1333.4090909090914</v>
      </c>
    </row>
    <row r="424" spans="1:27" x14ac:dyDescent="0.25">
      <c r="A424">
        <v>2828</v>
      </c>
      <c r="B424">
        <v>3405</v>
      </c>
      <c r="C424">
        <v>4183</v>
      </c>
      <c r="D424">
        <v>3651</v>
      </c>
      <c r="E424">
        <v>2588</v>
      </c>
      <c r="F424">
        <v>2079</v>
      </c>
      <c r="G424">
        <v>4242</v>
      </c>
      <c r="H424">
        <v>4076</v>
      </c>
      <c r="J424">
        <f t="shared" si="97"/>
        <v>3490.6666666666665</v>
      </c>
      <c r="K424">
        <f t="shared" si="106"/>
        <v>3212.6969696969695</v>
      </c>
      <c r="L424">
        <f t="shared" si="107"/>
        <v>3616.4242424242425</v>
      </c>
      <c r="M424">
        <f t="shared" si="108"/>
        <v>3330.3030303030305</v>
      </c>
      <c r="N424">
        <f t="shared" si="109"/>
        <v>3321.212121212121</v>
      </c>
      <c r="O424">
        <f t="shared" si="110"/>
        <v>3467.909090909091</v>
      </c>
      <c r="P424">
        <f t="shared" si="110"/>
        <v>3568.6969696969695</v>
      </c>
      <c r="Q424">
        <f t="shared" si="110"/>
        <v>3535.4545454545455</v>
      </c>
      <c r="T424">
        <f t="shared" si="98"/>
        <v>-2245.3333333333335</v>
      </c>
      <c r="U424">
        <f t="shared" si="99"/>
        <v>-1859.1818181818185</v>
      </c>
      <c r="V424">
        <f t="shared" si="100"/>
        <v>-1866.3030303030305</v>
      </c>
      <c r="W424">
        <f t="shared" si="101"/>
        <v>-1786.8787878787875</v>
      </c>
      <c r="X424">
        <f t="shared" si="102"/>
        <v>-2361.848484848485</v>
      </c>
      <c r="Y424">
        <f t="shared" si="103"/>
        <v>-1703.878787878788</v>
      </c>
      <c r="Z424">
        <f t="shared" si="104"/>
        <v>-1371.2121212121215</v>
      </c>
      <c r="AA424">
        <f t="shared" si="105"/>
        <v>-1323.5606060606065</v>
      </c>
    </row>
    <row r="425" spans="1:27" x14ac:dyDescent="0.25">
      <c r="A425">
        <v>2703</v>
      </c>
      <c r="B425">
        <v>2463</v>
      </c>
      <c r="C425">
        <v>3392</v>
      </c>
      <c r="D425">
        <v>3187</v>
      </c>
      <c r="E425">
        <v>2674</v>
      </c>
      <c r="F425">
        <v>2985</v>
      </c>
      <c r="G425">
        <v>4045</v>
      </c>
      <c r="H425">
        <v>3897</v>
      </c>
      <c r="J425">
        <f t="shared" si="97"/>
        <v>3506.787878787879</v>
      </c>
      <c r="K425">
        <f t="shared" si="106"/>
        <v>3214.121212121212</v>
      </c>
      <c r="L425">
        <f t="shared" si="107"/>
        <v>3583.6666666666665</v>
      </c>
      <c r="M425">
        <f t="shared" si="108"/>
        <v>3326.3636363636365</v>
      </c>
      <c r="N425">
        <f t="shared" si="109"/>
        <v>3341.939393939394</v>
      </c>
      <c r="O425">
        <f t="shared" si="110"/>
        <v>3510.878787878788</v>
      </c>
      <c r="P425">
        <f t="shared" si="110"/>
        <v>3568.030303030303</v>
      </c>
      <c r="Q425">
        <f t="shared" si="110"/>
        <v>3530.787878787879</v>
      </c>
      <c r="T425">
        <f t="shared" si="98"/>
        <v>-2229.212121212121</v>
      </c>
      <c r="U425">
        <f t="shared" si="99"/>
        <v>-1857.757575757576</v>
      </c>
      <c r="V425">
        <f t="shared" si="100"/>
        <v>-1899.0606060606065</v>
      </c>
      <c r="W425">
        <f t="shared" si="101"/>
        <v>-1790.8181818181815</v>
      </c>
      <c r="X425">
        <f t="shared" si="102"/>
        <v>-2341.121212121212</v>
      </c>
      <c r="Y425">
        <f t="shared" si="103"/>
        <v>-1660.909090909091</v>
      </c>
      <c r="Z425">
        <f t="shared" si="104"/>
        <v>-1371.878787878788</v>
      </c>
      <c r="AA425">
        <f t="shared" si="105"/>
        <v>-1328.227272727273</v>
      </c>
    </row>
    <row r="426" spans="1:27" x14ac:dyDescent="0.25">
      <c r="A426">
        <v>3121</v>
      </c>
      <c r="B426">
        <v>2118</v>
      </c>
      <c r="C426">
        <v>2548</v>
      </c>
      <c r="D426">
        <v>3364</v>
      </c>
      <c r="E426">
        <v>2793</v>
      </c>
      <c r="F426">
        <v>4466</v>
      </c>
      <c r="G426">
        <v>4198</v>
      </c>
      <c r="H426">
        <v>3477</v>
      </c>
      <c r="J426">
        <f t="shared" si="97"/>
        <v>3518.2727272727275</v>
      </c>
      <c r="K426">
        <f t="shared" si="106"/>
        <v>3244.5757575757575</v>
      </c>
      <c r="L426">
        <f t="shared" si="107"/>
        <v>3565.3030303030305</v>
      </c>
      <c r="M426">
        <f t="shared" si="108"/>
        <v>3352.151515151515</v>
      </c>
      <c r="N426">
        <f t="shared" si="109"/>
        <v>3374.757575757576</v>
      </c>
      <c r="O426">
        <f t="shared" si="110"/>
        <v>3522.2727272727275</v>
      </c>
      <c r="P426">
        <f t="shared" si="110"/>
        <v>3571.4848484848485</v>
      </c>
      <c r="Q426">
        <f t="shared" si="110"/>
        <v>3531.909090909091</v>
      </c>
      <c r="T426">
        <f t="shared" si="98"/>
        <v>-2217.7272727272725</v>
      </c>
      <c r="U426">
        <f t="shared" si="99"/>
        <v>-1827.3030303030305</v>
      </c>
      <c r="V426">
        <f t="shared" si="100"/>
        <v>-1917.4242424242425</v>
      </c>
      <c r="W426">
        <f t="shared" si="101"/>
        <v>-1765.030303030303</v>
      </c>
      <c r="X426">
        <f t="shared" si="102"/>
        <v>-2308.30303030303</v>
      </c>
      <c r="Y426">
        <f t="shared" si="103"/>
        <v>-1649.5151515151515</v>
      </c>
      <c r="Z426">
        <f t="shared" si="104"/>
        <v>-1368.4242424242425</v>
      </c>
      <c r="AA426">
        <f t="shared" si="105"/>
        <v>-1327.106060606061</v>
      </c>
    </row>
    <row r="427" spans="1:27" x14ac:dyDescent="0.25">
      <c r="A427">
        <v>3667</v>
      </c>
      <c r="B427">
        <v>2615</v>
      </c>
      <c r="C427">
        <v>2374</v>
      </c>
      <c r="D427">
        <v>3290</v>
      </c>
      <c r="E427">
        <v>2402</v>
      </c>
      <c r="F427">
        <v>4432</v>
      </c>
      <c r="G427">
        <v>4333</v>
      </c>
      <c r="H427">
        <v>3591</v>
      </c>
      <c r="J427">
        <f t="shared" si="97"/>
        <v>3520.090909090909</v>
      </c>
      <c r="K427">
        <f t="shared" si="106"/>
        <v>3284.181818181818</v>
      </c>
      <c r="L427">
        <f t="shared" si="107"/>
        <v>3588.757575757576</v>
      </c>
      <c r="M427">
        <f t="shared" si="108"/>
        <v>3402.181818181818</v>
      </c>
      <c r="N427">
        <f t="shared" si="109"/>
        <v>3401.212121212121</v>
      </c>
      <c r="O427">
        <f t="shared" si="110"/>
        <v>3500.7272727272725</v>
      </c>
      <c r="P427">
        <f t="shared" si="110"/>
        <v>3583.3939393939395</v>
      </c>
      <c r="Q427">
        <f t="shared" si="110"/>
        <v>3549.939393939394</v>
      </c>
      <c r="T427">
        <f t="shared" si="98"/>
        <v>-2215.909090909091</v>
      </c>
      <c r="U427">
        <f t="shared" si="99"/>
        <v>-1787.69696969697</v>
      </c>
      <c r="V427">
        <f t="shared" si="100"/>
        <v>-1893.969696969697</v>
      </c>
      <c r="W427">
        <f t="shared" si="101"/>
        <v>-1715</v>
      </c>
      <c r="X427">
        <f t="shared" si="102"/>
        <v>-2281.848484848485</v>
      </c>
      <c r="Y427">
        <f t="shared" si="103"/>
        <v>-1671.0606060606065</v>
      </c>
      <c r="Z427">
        <f t="shared" si="104"/>
        <v>-1356.5151515151515</v>
      </c>
      <c r="AA427">
        <f t="shared" si="105"/>
        <v>-1309.075757575758</v>
      </c>
    </row>
    <row r="428" spans="1:27" x14ac:dyDescent="0.25">
      <c r="A428">
        <v>4180</v>
      </c>
      <c r="B428">
        <v>2882</v>
      </c>
      <c r="C428">
        <v>2474</v>
      </c>
      <c r="D428">
        <v>3308</v>
      </c>
      <c r="E428">
        <v>1607</v>
      </c>
      <c r="F428">
        <v>3264</v>
      </c>
      <c r="G428">
        <v>4075</v>
      </c>
      <c r="H428">
        <v>3246</v>
      </c>
      <c r="J428">
        <f t="shared" si="97"/>
        <v>3511.878787878788</v>
      </c>
      <c r="K428">
        <f t="shared" si="106"/>
        <v>3316.6969696969695</v>
      </c>
      <c r="L428">
        <f t="shared" si="107"/>
        <v>3630.818181818182</v>
      </c>
      <c r="M428">
        <f t="shared" si="108"/>
        <v>3453.3030303030305</v>
      </c>
      <c r="N428">
        <f t="shared" si="109"/>
        <v>3419.6969696969695</v>
      </c>
      <c r="O428">
        <f t="shared" si="110"/>
        <v>3497.242424242424</v>
      </c>
      <c r="P428">
        <f t="shared" si="110"/>
        <v>3589.2727272727275</v>
      </c>
      <c r="Q428">
        <f t="shared" si="110"/>
        <v>3566.3636363636365</v>
      </c>
      <c r="T428">
        <f t="shared" si="98"/>
        <v>-2224.121212121212</v>
      </c>
      <c r="U428">
        <f t="shared" si="99"/>
        <v>-1755.1818181818185</v>
      </c>
      <c r="V428">
        <f t="shared" si="100"/>
        <v>-1851.909090909091</v>
      </c>
      <c r="W428">
        <f t="shared" si="101"/>
        <v>-1663.8787878787875</v>
      </c>
      <c r="X428">
        <f t="shared" si="102"/>
        <v>-2263.3636363636365</v>
      </c>
      <c r="Y428">
        <f t="shared" si="103"/>
        <v>-1674.545454545455</v>
      </c>
      <c r="Z428">
        <f t="shared" si="104"/>
        <v>-1350.6363636363635</v>
      </c>
      <c r="AA428">
        <f t="shared" si="105"/>
        <v>-1292.6515151515155</v>
      </c>
    </row>
    <row r="429" spans="1:27" x14ac:dyDescent="0.25">
      <c r="A429">
        <v>4363</v>
      </c>
      <c r="B429">
        <v>2524</v>
      </c>
      <c r="C429">
        <v>3062</v>
      </c>
      <c r="D429">
        <v>3607</v>
      </c>
      <c r="E429">
        <v>1632</v>
      </c>
      <c r="F429">
        <v>2800</v>
      </c>
      <c r="G429">
        <v>3017</v>
      </c>
      <c r="H429">
        <v>3189</v>
      </c>
      <c r="J429">
        <f t="shared" si="97"/>
        <v>3488.848484848485</v>
      </c>
      <c r="K429">
        <f t="shared" si="106"/>
        <v>3353.151515151515</v>
      </c>
      <c r="L429">
        <f t="shared" si="107"/>
        <v>3667.909090909091</v>
      </c>
      <c r="M429">
        <f t="shared" si="108"/>
        <v>3481.787878787879</v>
      </c>
      <c r="N429">
        <f t="shared" si="109"/>
        <v>3462.212121212121</v>
      </c>
      <c r="O429">
        <f t="shared" si="110"/>
        <v>3540.969696969697</v>
      </c>
      <c r="P429">
        <f t="shared" si="110"/>
        <v>3585.969696969697</v>
      </c>
      <c r="Q429">
        <f t="shared" si="110"/>
        <v>3588.181818181818</v>
      </c>
      <c r="T429">
        <f t="shared" si="98"/>
        <v>-2247.151515151515</v>
      </c>
      <c r="U429">
        <f t="shared" si="99"/>
        <v>-1718.727272727273</v>
      </c>
      <c r="V429">
        <f t="shared" si="100"/>
        <v>-1814.818181818182</v>
      </c>
      <c r="W429">
        <f t="shared" si="101"/>
        <v>-1635.393939393939</v>
      </c>
      <c r="X429">
        <f t="shared" si="102"/>
        <v>-2220.848484848485</v>
      </c>
      <c r="Y429">
        <f t="shared" si="103"/>
        <v>-1630.818181818182</v>
      </c>
      <c r="Z429">
        <f t="shared" si="104"/>
        <v>-1353.939393939394</v>
      </c>
      <c r="AA429">
        <f t="shared" si="105"/>
        <v>-1270.8333333333339</v>
      </c>
    </row>
    <row r="430" spans="1:27" x14ac:dyDescent="0.25">
      <c r="A430">
        <v>3992</v>
      </c>
      <c r="B430">
        <v>2649</v>
      </c>
      <c r="C430">
        <v>3593</v>
      </c>
      <c r="D430">
        <v>3657</v>
      </c>
      <c r="E430">
        <v>2514</v>
      </c>
      <c r="F430">
        <v>3170</v>
      </c>
      <c r="G430">
        <v>2410</v>
      </c>
      <c r="H430">
        <v>3603</v>
      </c>
      <c r="J430">
        <f t="shared" si="97"/>
        <v>3461.757575757576</v>
      </c>
      <c r="K430">
        <f t="shared" si="106"/>
        <v>3397.121212121212</v>
      </c>
      <c r="L430">
        <f t="shared" si="107"/>
        <v>3693.3636363636365</v>
      </c>
      <c r="M430">
        <f t="shared" si="108"/>
        <v>3483.3939393939395</v>
      </c>
      <c r="N430">
        <f t="shared" si="109"/>
        <v>3522.121212121212</v>
      </c>
      <c r="O430">
        <f t="shared" si="110"/>
        <v>3606.5454545454545</v>
      </c>
      <c r="P430">
        <f t="shared" si="110"/>
        <v>3613.212121212121</v>
      </c>
      <c r="Q430">
        <f t="shared" si="110"/>
        <v>3599.2727272727275</v>
      </c>
      <c r="T430">
        <f t="shared" si="98"/>
        <v>-2274.242424242424</v>
      </c>
      <c r="U430">
        <f t="shared" si="99"/>
        <v>-1674.757575757576</v>
      </c>
      <c r="V430">
        <f t="shared" si="100"/>
        <v>-1789.3636363636365</v>
      </c>
      <c r="W430">
        <f t="shared" si="101"/>
        <v>-1633.7878787878785</v>
      </c>
      <c r="X430">
        <f t="shared" si="102"/>
        <v>-2160.939393939394</v>
      </c>
      <c r="Y430">
        <f t="shared" si="103"/>
        <v>-1565.2424242424245</v>
      </c>
      <c r="Z430">
        <f t="shared" si="104"/>
        <v>-1326.69696969697</v>
      </c>
      <c r="AA430">
        <f t="shared" si="105"/>
        <v>-1259.7424242424245</v>
      </c>
    </row>
    <row r="431" spans="1:27" x14ac:dyDescent="0.25">
      <c r="A431">
        <v>3969</v>
      </c>
      <c r="B431">
        <v>2981</v>
      </c>
      <c r="C431">
        <v>3429</v>
      </c>
      <c r="D431">
        <v>3357</v>
      </c>
      <c r="E431">
        <v>2652</v>
      </c>
      <c r="F431">
        <v>3507</v>
      </c>
      <c r="G431">
        <v>2664</v>
      </c>
      <c r="H431">
        <v>3569</v>
      </c>
      <c r="J431">
        <f t="shared" si="97"/>
        <v>3447.3030303030305</v>
      </c>
      <c r="K431">
        <f t="shared" si="106"/>
        <v>3433.757575757576</v>
      </c>
      <c r="L431">
        <f t="shared" si="107"/>
        <v>3710.6969696969695</v>
      </c>
      <c r="M431">
        <f t="shared" si="108"/>
        <v>3483.757575757576</v>
      </c>
      <c r="N431">
        <f t="shared" si="109"/>
        <v>3570.6060606060605</v>
      </c>
      <c r="O431">
        <f t="shared" si="110"/>
        <v>3649.151515151515</v>
      </c>
      <c r="P431">
        <f t="shared" si="110"/>
        <v>3655.121212121212</v>
      </c>
      <c r="Q431">
        <f t="shared" si="110"/>
        <v>3605</v>
      </c>
      <c r="T431">
        <f t="shared" si="98"/>
        <v>-2288.6969696969695</v>
      </c>
      <c r="U431">
        <f t="shared" si="99"/>
        <v>-1638.121212121212</v>
      </c>
      <c r="V431">
        <f t="shared" si="100"/>
        <v>-1772.0303030303035</v>
      </c>
      <c r="W431">
        <f t="shared" si="101"/>
        <v>-1633.424242424242</v>
      </c>
      <c r="X431">
        <f t="shared" si="102"/>
        <v>-2112.4545454545455</v>
      </c>
      <c r="Y431">
        <f t="shared" si="103"/>
        <v>-1522.636363636364</v>
      </c>
      <c r="Z431">
        <f t="shared" si="104"/>
        <v>-1284.787878787879</v>
      </c>
      <c r="AA431">
        <f t="shared" si="105"/>
        <v>-1254.015151515152</v>
      </c>
    </row>
    <row r="432" spans="1:27" x14ac:dyDescent="0.25">
      <c r="A432">
        <v>3970</v>
      </c>
      <c r="B432">
        <v>3965</v>
      </c>
      <c r="C432">
        <v>3259</v>
      </c>
      <c r="D432">
        <v>2920</v>
      </c>
      <c r="E432">
        <v>3776</v>
      </c>
      <c r="F432">
        <v>3831</v>
      </c>
      <c r="G432">
        <v>3257</v>
      </c>
      <c r="H432">
        <v>3555</v>
      </c>
      <c r="J432">
        <f t="shared" si="97"/>
        <v>3435.3333333333335</v>
      </c>
      <c r="K432">
        <f t="shared" si="106"/>
        <v>3457.6060606060605</v>
      </c>
      <c r="L432">
        <f t="shared" si="107"/>
        <v>3730.818181818182</v>
      </c>
      <c r="M432">
        <f t="shared" si="108"/>
        <v>3514.787878787879</v>
      </c>
      <c r="N432">
        <f t="shared" si="109"/>
        <v>3616.6666666666665</v>
      </c>
      <c r="O432">
        <f t="shared" si="110"/>
        <v>3653.6060606060605</v>
      </c>
      <c r="P432">
        <f t="shared" si="110"/>
        <v>3693.757575757576</v>
      </c>
      <c r="Q432">
        <f t="shared" si="110"/>
        <v>3616.878787878788</v>
      </c>
      <c r="T432">
        <f t="shared" si="98"/>
        <v>-2300.6666666666665</v>
      </c>
      <c r="U432">
        <f t="shared" si="99"/>
        <v>-1614.2727272727275</v>
      </c>
      <c r="V432">
        <f t="shared" si="100"/>
        <v>-1751.909090909091</v>
      </c>
      <c r="W432">
        <f t="shared" si="101"/>
        <v>-1602.393939393939</v>
      </c>
      <c r="X432">
        <f t="shared" si="102"/>
        <v>-2066.3939393939395</v>
      </c>
      <c r="Y432">
        <f t="shared" si="103"/>
        <v>-1518.1818181818185</v>
      </c>
      <c r="Z432">
        <f t="shared" si="104"/>
        <v>-1246.151515151515</v>
      </c>
      <c r="AA432">
        <f t="shared" si="105"/>
        <v>-1242.136363636364</v>
      </c>
    </row>
    <row r="433" spans="1:27" x14ac:dyDescent="0.25">
      <c r="A433">
        <v>3595</v>
      </c>
      <c r="B433">
        <v>4270</v>
      </c>
      <c r="C433">
        <v>3528</v>
      </c>
      <c r="D433">
        <v>2681</v>
      </c>
      <c r="E433">
        <v>4088</v>
      </c>
      <c r="F433">
        <v>3656</v>
      </c>
      <c r="G433">
        <v>3796</v>
      </c>
      <c r="H433">
        <v>3894</v>
      </c>
      <c r="J433">
        <f t="shared" si="97"/>
        <v>3414.3939393939395</v>
      </c>
      <c r="K433">
        <f t="shared" si="106"/>
        <v>3457.6060606060605</v>
      </c>
      <c r="L433">
        <f t="shared" si="107"/>
        <v>3747.6363636363635</v>
      </c>
      <c r="M433">
        <f t="shared" si="108"/>
        <v>3568.5454545454545</v>
      </c>
      <c r="N433">
        <f t="shared" si="109"/>
        <v>3632.6363636363635</v>
      </c>
      <c r="O433">
        <f t="shared" si="110"/>
        <v>3625.4545454545455</v>
      </c>
      <c r="P433">
        <f t="shared" si="110"/>
        <v>3712.969696969697</v>
      </c>
      <c r="Q433">
        <f t="shared" si="110"/>
        <v>3617.121212121212</v>
      </c>
      <c r="T433">
        <f t="shared" si="98"/>
        <v>-2321.6060606060605</v>
      </c>
      <c r="U433">
        <f t="shared" si="99"/>
        <v>-1614.2727272727275</v>
      </c>
      <c r="V433">
        <f t="shared" si="100"/>
        <v>-1735.0909090909095</v>
      </c>
      <c r="W433">
        <f t="shared" si="101"/>
        <v>-1548.6363636363635</v>
      </c>
      <c r="X433">
        <f t="shared" si="102"/>
        <v>-2050.4242424242425</v>
      </c>
      <c r="Y433">
        <f t="shared" si="103"/>
        <v>-1546.3333333333335</v>
      </c>
      <c r="Z433">
        <f t="shared" si="104"/>
        <v>-1226.939393939394</v>
      </c>
      <c r="AA433">
        <f t="shared" si="105"/>
        <v>-1241.8939393939399</v>
      </c>
    </row>
    <row r="434" spans="1:27" x14ac:dyDescent="0.25">
      <c r="A434">
        <v>3210</v>
      </c>
      <c r="B434">
        <v>3422</v>
      </c>
      <c r="C434">
        <v>3674</v>
      </c>
      <c r="D434">
        <v>2961</v>
      </c>
      <c r="E434">
        <v>4047</v>
      </c>
      <c r="F434">
        <v>3159</v>
      </c>
      <c r="G434">
        <v>3732</v>
      </c>
      <c r="H434">
        <v>4174</v>
      </c>
      <c r="J434">
        <f t="shared" si="97"/>
        <v>3373.151515151515</v>
      </c>
      <c r="K434">
        <f t="shared" si="106"/>
        <v>3446.939393939394</v>
      </c>
      <c r="L434">
        <f t="shared" si="107"/>
        <v>3749.030303030303</v>
      </c>
      <c r="M434">
        <f t="shared" si="108"/>
        <v>3623.4848484848485</v>
      </c>
      <c r="N434">
        <f t="shared" si="109"/>
        <v>3625.090909090909</v>
      </c>
      <c r="O434">
        <f t="shared" si="110"/>
        <v>3602.3939393939395</v>
      </c>
      <c r="P434">
        <f t="shared" si="110"/>
        <v>3708.969696969697</v>
      </c>
      <c r="Q434">
        <f t="shared" si="110"/>
        <v>3600.060606060606</v>
      </c>
      <c r="T434">
        <f t="shared" si="98"/>
        <v>-2362.848484848485</v>
      </c>
      <c r="U434">
        <f t="shared" si="99"/>
        <v>-1624.939393939394</v>
      </c>
      <c r="V434">
        <f t="shared" si="100"/>
        <v>-1733.69696969697</v>
      </c>
      <c r="W434">
        <f t="shared" si="101"/>
        <v>-1493.6969696969695</v>
      </c>
      <c r="X434">
        <f t="shared" si="102"/>
        <v>-2057.969696969697</v>
      </c>
      <c r="Y434">
        <f t="shared" si="103"/>
        <v>-1569.3939393939395</v>
      </c>
      <c r="Z434">
        <f t="shared" si="104"/>
        <v>-1230.939393939394</v>
      </c>
      <c r="AA434">
        <f t="shared" si="105"/>
        <v>-1258.954545454546</v>
      </c>
    </row>
    <row r="435" spans="1:27" x14ac:dyDescent="0.25">
      <c r="A435">
        <v>3142</v>
      </c>
      <c r="B435">
        <v>3371</v>
      </c>
      <c r="C435">
        <v>3750</v>
      </c>
      <c r="D435">
        <v>3046</v>
      </c>
      <c r="E435">
        <v>4262</v>
      </c>
      <c r="F435">
        <v>3022</v>
      </c>
      <c r="G435">
        <v>3552</v>
      </c>
      <c r="H435">
        <v>3944</v>
      </c>
      <c r="J435">
        <f t="shared" si="97"/>
        <v>3326.939393939394</v>
      </c>
      <c r="K435">
        <f t="shared" si="106"/>
        <v>3467.6060606060605</v>
      </c>
      <c r="L435">
        <f t="shared" si="107"/>
        <v>3747.060606060606</v>
      </c>
      <c r="M435">
        <f t="shared" si="108"/>
        <v>3665.3939393939395</v>
      </c>
      <c r="N435">
        <f t="shared" si="109"/>
        <v>3595.242424242424</v>
      </c>
      <c r="O435">
        <f t="shared" si="110"/>
        <v>3617.818181818182</v>
      </c>
      <c r="P435">
        <f t="shared" si="110"/>
        <v>3696.4848484848485</v>
      </c>
      <c r="Q435">
        <f t="shared" si="110"/>
        <v>3579.4848484848485</v>
      </c>
      <c r="T435">
        <f t="shared" si="98"/>
        <v>-2409.060606060606</v>
      </c>
      <c r="U435">
        <f t="shared" si="99"/>
        <v>-1604.2727272727275</v>
      </c>
      <c r="V435">
        <f t="shared" si="100"/>
        <v>-1735.666666666667</v>
      </c>
      <c r="W435">
        <f t="shared" si="101"/>
        <v>-1451.7878787878785</v>
      </c>
      <c r="X435">
        <f t="shared" si="102"/>
        <v>-2087.818181818182</v>
      </c>
      <c r="Y435">
        <f t="shared" si="103"/>
        <v>-1553.969696969697</v>
      </c>
      <c r="Z435">
        <f t="shared" si="104"/>
        <v>-1243.4242424242425</v>
      </c>
      <c r="AA435">
        <f t="shared" si="105"/>
        <v>-1279.5303030303035</v>
      </c>
    </row>
    <row r="436" spans="1:27" x14ac:dyDescent="0.25">
      <c r="A436">
        <v>3453</v>
      </c>
      <c r="B436">
        <v>3475</v>
      </c>
      <c r="C436">
        <v>3976</v>
      </c>
      <c r="D436">
        <v>2736</v>
      </c>
      <c r="E436">
        <v>3749</v>
      </c>
      <c r="F436">
        <v>3179</v>
      </c>
      <c r="G436">
        <v>3703</v>
      </c>
      <c r="H436">
        <v>3351</v>
      </c>
      <c r="J436">
        <f t="shared" si="97"/>
        <v>3310.3333333333335</v>
      </c>
      <c r="K436">
        <f t="shared" si="106"/>
        <v>3492.090909090909</v>
      </c>
      <c r="L436">
        <f t="shared" si="107"/>
        <v>3742.818181818182</v>
      </c>
      <c r="M436">
        <f t="shared" si="108"/>
        <v>3695.6666666666665</v>
      </c>
      <c r="N436">
        <f t="shared" si="109"/>
        <v>3571</v>
      </c>
      <c r="O436">
        <f t="shared" si="110"/>
        <v>3652.6363636363635</v>
      </c>
      <c r="P436">
        <f t="shared" si="110"/>
        <v>3688.3939393939395</v>
      </c>
      <c r="Q436">
        <f t="shared" si="110"/>
        <v>3548</v>
      </c>
      <c r="T436">
        <f t="shared" si="98"/>
        <v>-2425.6666666666665</v>
      </c>
      <c r="U436">
        <f t="shared" si="99"/>
        <v>-1579.787878787879</v>
      </c>
      <c r="V436">
        <f t="shared" si="100"/>
        <v>-1739.909090909091</v>
      </c>
      <c r="W436">
        <f t="shared" si="101"/>
        <v>-1421.5151515151515</v>
      </c>
      <c r="X436">
        <f t="shared" si="102"/>
        <v>-2112.060606060606</v>
      </c>
      <c r="Y436">
        <f t="shared" si="103"/>
        <v>-1519.1515151515155</v>
      </c>
      <c r="Z436">
        <f t="shared" si="104"/>
        <v>-1251.5151515151515</v>
      </c>
      <c r="AA436">
        <f t="shared" si="105"/>
        <v>-1311.015151515152</v>
      </c>
    </row>
    <row r="437" spans="1:27" x14ac:dyDescent="0.25">
      <c r="A437">
        <v>3723</v>
      </c>
      <c r="B437">
        <v>3589</v>
      </c>
      <c r="C437">
        <v>4809</v>
      </c>
      <c r="D437">
        <v>2868</v>
      </c>
      <c r="E437">
        <v>3204</v>
      </c>
      <c r="F437">
        <v>3781</v>
      </c>
      <c r="G437">
        <v>3797</v>
      </c>
      <c r="H437">
        <v>2704</v>
      </c>
      <c r="J437">
        <f t="shared" si="97"/>
        <v>3316</v>
      </c>
      <c r="K437">
        <f t="shared" si="106"/>
        <v>3498.757575757576</v>
      </c>
      <c r="L437">
        <f t="shared" si="107"/>
        <v>3723.090909090909</v>
      </c>
      <c r="M437">
        <f t="shared" si="108"/>
        <v>3724.3939393939395</v>
      </c>
      <c r="N437">
        <f t="shared" si="109"/>
        <v>3563.757575757576</v>
      </c>
      <c r="O437">
        <f t="shared" si="110"/>
        <v>3696.6666666666665</v>
      </c>
      <c r="P437">
        <f t="shared" si="110"/>
        <v>3684.6666666666665</v>
      </c>
      <c r="Q437">
        <f t="shared" si="110"/>
        <v>3529.4545454545455</v>
      </c>
      <c r="T437">
        <f t="shared" si="98"/>
        <v>-2420</v>
      </c>
      <c r="U437">
        <f t="shared" si="99"/>
        <v>-1573.121212121212</v>
      </c>
      <c r="V437">
        <f t="shared" si="100"/>
        <v>-1759.636363636364</v>
      </c>
      <c r="W437">
        <f t="shared" si="101"/>
        <v>-1392.7878787878785</v>
      </c>
      <c r="X437">
        <f t="shared" si="102"/>
        <v>-2119.30303030303</v>
      </c>
      <c r="Y437">
        <f t="shared" si="103"/>
        <v>-1475.1212121212125</v>
      </c>
      <c r="Z437">
        <f t="shared" si="104"/>
        <v>-1255.2424242424245</v>
      </c>
      <c r="AA437">
        <f t="shared" si="105"/>
        <v>-1329.5606060606065</v>
      </c>
    </row>
    <row r="438" spans="1:27" x14ac:dyDescent="0.25">
      <c r="A438">
        <v>3914</v>
      </c>
      <c r="B438">
        <v>3734</v>
      </c>
      <c r="C438">
        <v>5206</v>
      </c>
      <c r="D438">
        <v>3044</v>
      </c>
      <c r="E438">
        <v>3308</v>
      </c>
      <c r="F438">
        <v>4101</v>
      </c>
      <c r="G438">
        <v>3337</v>
      </c>
      <c r="H438">
        <v>2329</v>
      </c>
      <c r="J438">
        <f t="shared" si="97"/>
        <v>3318.5151515151515</v>
      </c>
      <c r="K438">
        <f t="shared" si="106"/>
        <v>3494.121212121212</v>
      </c>
      <c r="L438">
        <f t="shared" si="107"/>
        <v>3676.5454545454545</v>
      </c>
      <c r="M438">
        <f t="shared" si="108"/>
        <v>3733.090909090909</v>
      </c>
      <c r="N438">
        <f t="shared" si="109"/>
        <v>3576.6363636363635</v>
      </c>
      <c r="O438">
        <f t="shared" si="110"/>
        <v>3743</v>
      </c>
      <c r="P438">
        <f t="shared" si="110"/>
        <v>3678.121212121212</v>
      </c>
      <c r="Q438">
        <f t="shared" si="110"/>
        <v>3540.030303030303</v>
      </c>
      <c r="T438">
        <f t="shared" si="98"/>
        <v>-2417.4848484848485</v>
      </c>
      <c r="U438">
        <f t="shared" si="99"/>
        <v>-1577.757575757576</v>
      </c>
      <c r="V438">
        <f t="shared" si="100"/>
        <v>-1806.1818181818185</v>
      </c>
      <c r="W438">
        <f t="shared" si="101"/>
        <v>-1384.090909090909</v>
      </c>
      <c r="X438">
        <f t="shared" si="102"/>
        <v>-2106.4242424242425</v>
      </c>
      <c r="Y438">
        <f t="shared" si="103"/>
        <v>-1428.787878787879</v>
      </c>
      <c r="Z438">
        <f t="shared" si="104"/>
        <v>-1261.787878787879</v>
      </c>
      <c r="AA438">
        <f t="shared" si="105"/>
        <v>-1318.984848484849</v>
      </c>
    </row>
    <row r="439" spans="1:27" x14ac:dyDescent="0.25">
      <c r="A439">
        <v>4022</v>
      </c>
      <c r="B439">
        <v>3467</v>
      </c>
      <c r="C439">
        <v>4511</v>
      </c>
      <c r="D439">
        <v>3103</v>
      </c>
      <c r="E439">
        <v>3350</v>
      </c>
      <c r="F439">
        <v>4128</v>
      </c>
      <c r="G439">
        <v>2895</v>
      </c>
      <c r="H439">
        <v>2894</v>
      </c>
      <c r="J439">
        <f t="shared" si="97"/>
        <v>3314.4848484848485</v>
      </c>
      <c r="K439">
        <f t="shared" si="106"/>
        <v>3491.909090909091</v>
      </c>
      <c r="L439">
        <f t="shared" si="107"/>
        <v>3633.909090909091</v>
      </c>
      <c r="M439">
        <f t="shared" si="108"/>
        <v>3721.212121212121</v>
      </c>
      <c r="N439">
        <f t="shared" si="109"/>
        <v>3595.090909090909</v>
      </c>
      <c r="O439">
        <f t="shared" si="110"/>
        <v>3786.4242424242425</v>
      </c>
      <c r="P439">
        <f t="shared" si="110"/>
        <v>3680.6969696969695</v>
      </c>
      <c r="Q439">
        <f t="shared" si="110"/>
        <v>3558.5757575757575</v>
      </c>
      <c r="T439">
        <f t="shared" si="98"/>
        <v>-2421.5151515151515</v>
      </c>
      <c r="U439">
        <f t="shared" si="99"/>
        <v>-1579.969696969697</v>
      </c>
      <c r="V439">
        <f t="shared" si="100"/>
        <v>-1848.818181818182</v>
      </c>
      <c r="W439">
        <f t="shared" si="101"/>
        <v>-1395.969696969697</v>
      </c>
      <c r="X439">
        <f t="shared" si="102"/>
        <v>-2087.969696969697</v>
      </c>
      <c r="Y439">
        <f t="shared" si="103"/>
        <v>-1385.3636363636365</v>
      </c>
      <c r="Z439">
        <f t="shared" si="104"/>
        <v>-1259.2121212121215</v>
      </c>
      <c r="AA439">
        <f t="shared" si="105"/>
        <v>-1300.4393939393944</v>
      </c>
    </row>
    <row r="440" spans="1:27" x14ac:dyDescent="0.25">
      <c r="A440">
        <v>4355</v>
      </c>
      <c r="B440">
        <v>3459</v>
      </c>
      <c r="C440">
        <v>3818</v>
      </c>
      <c r="D440">
        <v>3215</v>
      </c>
      <c r="E440">
        <v>3487</v>
      </c>
      <c r="F440">
        <v>4160</v>
      </c>
      <c r="G440">
        <v>3277</v>
      </c>
      <c r="H440">
        <v>3393</v>
      </c>
      <c r="J440">
        <f t="shared" si="97"/>
        <v>3307.212121212121</v>
      </c>
      <c r="K440">
        <f t="shared" si="106"/>
        <v>3496.5757575757575</v>
      </c>
      <c r="L440">
        <f t="shared" si="107"/>
        <v>3619.939393939394</v>
      </c>
      <c r="M440">
        <f t="shared" si="108"/>
        <v>3713.3333333333335</v>
      </c>
      <c r="N440">
        <f t="shared" si="109"/>
        <v>3603.969696969697</v>
      </c>
      <c r="O440">
        <f t="shared" si="110"/>
        <v>3819.181818181818</v>
      </c>
      <c r="P440">
        <f t="shared" si="110"/>
        <v>3694.939393939394</v>
      </c>
      <c r="Q440">
        <f t="shared" si="110"/>
        <v>3548.939393939394</v>
      </c>
      <c r="T440">
        <f t="shared" si="98"/>
        <v>-2428.787878787879</v>
      </c>
      <c r="U440">
        <f t="shared" si="99"/>
        <v>-1575.3030303030305</v>
      </c>
      <c r="V440">
        <f t="shared" si="100"/>
        <v>-1862.787878787879</v>
      </c>
      <c r="W440">
        <f t="shared" si="101"/>
        <v>-1403.8484848484845</v>
      </c>
      <c r="X440">
        <f t="shared" si="102"/>
        <v>-2079.090909090909</v>
      </c>
      <c r="Y440">
        <f t="shared" si="103"/>
        <v>-1352.606060606061</v>
      </c>
      <c r="Z440">
        <f t="shared" si="104"/>
        <v>-1244.969696969697</v>
      </c>
      <c r="AA440">
        <f t="shared" si="105"/>
        <v>-1310.075757575758</v>
      </c>
    </row>
    <row r="441" spans="1:27" x14ac:dyDescent="0.25">
      <c r="A441">
        <v>4419</v>
      </c>
      <c r="B441">
        <v>3714</v>
      </c>
      <c r="C441">
        <v>3705</v>
      </c>
      <c r="D441">
        <v>3255</v>
      </c>
      <c r="E441">
        <v>3401</v>
      </c>
      <c r="F441">
        <v>3515</v>
      </c>
      <c r="G441">
        <v>3392</v>
      </c>
      <c r="H441">
        <v>3464</v>
      </c>
      <c r="J441">
        <f t="shared" si="97"/>
        <v>3283.757575757576</v>
      </c>
      <c r="K441">
        <f t="shared" si="106"/>
        <v>3489.7272727272725</v>
      </c>
      <c r="L441">
        <f t="shared" si="107"/>
        <v>3609.7272727272725</v>
      </c>
      <c r="M441">
        <f t="shared" si="108"/>
        <v>3706.4848484848485</v>
      </c>
      <c r="N441">
        <f t="shared" si="109"/>
        <v>3596.151515151515</v>
      </c>
      <c r="O441">
        <f t="shared" si="110"/>
        <v>3830.2727272727275</v>
      </c>
      <c r="P441">
        <f t="shared" si="110"/>
        <v>3677.242424242424</v>
      </c>
      <c r="Q441">
        <f t="shared" si="110"/>
        <v>3514.2727272727275</v>
      </c>
      <c r="T441">
        <f t="shared" si="98"/>
        <v>-2452.242424242424</v>
      </c>
      <c r="U441">
        <f t="shared" si="99"/>
        <v>-1582.1515151515155</v>
      </c>
      <c r="V441">
        <f t="shared" si="100"/>
        <v>-1873.0000000000005</v>
      </c>
      <c r="W441">
        <f t="shared" si="101"/>
        <v>-1410.6969696969695</v>
      </c>
      <c r="X441">
        <f t="shared" si="102"/>
        <v>-2086.909090909091</v>
      </c>
      <c r="Y441">
        <f t="shared" si="103"/>
        <v>-1341.5151515151515</v>
      </c>
      <c r="Z441">
        <f t="shared" si="104"/>
        <v>-1262.666666666667</v>
      </c>
      <c r="AA441">
        <f t="shared" si="105"/>
        <v>-1344.7424242424245</v>
      </c>
    </row>
    <row r="442" spans="1:27" x14ac:dyDescent="0.25">
      <c r="A442">
        <v>3901</v>
      </c>
      <c r="B442">
        <v>4248</v>
      </c>
      <c r="C442">
        <v>3974</v>
      </c>
      <c r="D442">
        <v>3292</v>
      </c>
      <c r="E442">
        <v>3261</v>
      </c>
      <c r="F442">
        <v>2797</v>
      </c>
      <c r="G442">
        <v>3274</v>
      </c>
      <c r="H442">
        <v>3934</v>
      </c>
      <c r="J442">
        <f t="shared" si="97"/>
        <v>3245.3030303030305</v>
      </c>
      <c r="K442">
        <f t="shared" si="106"/>
        <v>3473.030303030303</v>
      </c>
      <c r="L442">
        <f t="shared" si="107"/>
        <v>3590.212121212121</v>
      </c>
      <c r="M442">
        <f t="shared" si="108"/>
        <v>3701.151515151515</v>
      </c>
      <c r="N442">
        <f t="shared" si="109"/>
        <v>3604.7272727272725</v>
      </c>
      <c r="O442">
        <f t="shared" si="110"/>
        <v>3854.090909090909</v>
      </c>
      <c r="P442">
        <f t="shared" si="110"/>
        <v>3642.878787878788</v>
      </c>
      <c r="Q442">
        <f t="shared" si="110"/>
        <v>3460.5757575757575</v>
      </c>
      <c r="T442">
        <f t="shared" si="98"/>
        <v>-2490.6969696969695</v>
      </c>
      <c r="U442">
        <f t="shared" si="99"/>
        <v>-1598.848484848485</v>
      </c>
      <c r="V442">
        <f t="shared" si="100"/>
        <v>-1892.515151515152</v>
      </c>
      <c r="W442">
        <f t="shared" si="101"/>
        <v>-1416.030303030303</v>
      </c>
      <c r="X442">
        <f t="shared" si="102"/>
        <v>-2078.3333333333335</v>
      </c>
      <c r="Y442">
        <f t="shared" si="103"/>
        <v>-1317.69696969697</v>
      </c>
      <c r="Z442">
        <f t="shared" si="104"/>
        <v>-1297.030303030303</v>
      </c>
      <c r="AA442">
        <f t="shared" si="105"/>
        <v>-1398.4393939393944</v>
      </c>
    </row>
    <row r="443" spans="1:27" x14ac:dyDescent="0.25">
      <c r="A443">
        <v>3695</v>
      </c>
      <c r="B443">
        <v>4133</v>
      </c>
      <c r="C443">
        <v>4324</v>
      </c>
      <c r="D443">
        <v>3404</v>
      </c>
      <c r="E443">
        <v>3410</v>
      </c>
      <c r="F443">
        <v>2904</v>
      </c>
      <c r="G443">
        <v>3634</v>
      </c>
      <c r="H443">
        <v>4098</v>
      </c>
      <c r="J443">
        <f t="shared" si="97"/>
        <v>3218.5454545454545</v>
      </c>
      <c r="K443">
        <f t="shared" si="106"/>
        <v>3450.4545454545455</v>
      </c>
      <c r="L443">
        <f t="shared" si="107"/>
        <v>3562.6363636363635</v>
      </c>
      <c r="M443">
        <f t="shared" si="108"/>
        <v>3709.848484848485</v>
      </c>
      <c r="N443">
        <f t="shared" si="109"/>
        <v>3633.3333333333335</v>
      </c>
      <c r="O443">
        <f t="shared" si="110"/>
        <v>3900.5151515151515</v>
      </c>
      <c r="P443">
        <f t="shared" si="110"/>
        <v>3620.181818181818</v>
      </c>
      <c r="Q443">
        <f t="shared" si="110"/>
        <v>3402.151515151515</v>
      </c>
      <c r="T443">
        <f t="shared" si="98"/>
        <v>-2517.4545454545455</v>
      </c>
      <c r="U443">
        <f t="shared" si="99"/>
        <v>-1621.4242424242425</v>
      </c>
      <c r="V443">
        <f t="shared" si="100"/>
        <v>-1920.0909090909095</v>
      </c>
      <c r="W443">
        <f t="shared" si="101"/>
        <v>-1407.333333333333</v>
      </c>
      <c r="X443">
        <f t="shared" si="102"/>
        <v>-2049.7272727272725</v>
      </c>
      <c r="Y443">
        <f t="shared" si="103"/>
        <v>-1271.2727272727275</v>
      </c>
      <c r="Z443">
        <f t="shared" si="104"/>
        <v>-1319.727272727273</v>
      </c>
      <c r="AA443">
        <f t="shared" si="105"/>
        <v>-1456.8636363636369</v>
      </c>
    </row>
    <row r="444" spans="1:27" x14ac:dyDescent="0.25">
      <c r="A444">
        <v>3601</v>
      </c>
      <c r="B444">
        <v>3061</v>
      </c>
      <c r="C444">
        <v>4464</v>
      </c>
      <c r="D444">
        <v>3349</v>
      </c>
      <c r="E444">
        <v>3831</v>
      </c>
      <c r="F444">
        <v>3392</v>
      </c>
      <c r="G444">
        <v>4035</v>
      </c>
      <c r="H444">
        <v>3577</v>
      </c>
      <c r="J444">
        <f t="shared" si="97"/>
        <v>3204.969696969697</v>
      </c>
      <c r="K444">
        <f t="shared" si="106"/>
        <v>3444.6666666666665</v>
      </c>
      <c r="L444">
        <f t="shared" si="107"/>
        <v>3527.151515151515</v>
      </c>
      <c r="M444">
        <f t="shared" si="108"/>
        <v>3719.121212121212</v>
      </c>
      <c r="N444">
        <f t="shared" si="109"/>
        <v>3653.3333333333335</v>
      </c>
      <c r="O444">
        <f t="shared" si="110"/>
        <v>3932.878787878788</v>
      </c>
      <c r="P444">
        <f t="shared" si="110"/>
        <v>3612.7272727272725</v>
      </c>
      <c r="Q444">
        <f t="shared" si="110"/>
        <v>3357.878787878788</v>
      </c>
      <c r="T444">
        <f t="shared" si="98"/>
        <v>-2531.030303030303</v>
      </c>
      <c r="U444">
        <f t="shared" si="99"/>
        <v>-1627.2121212121215</v>
      </c>
      <c r="V444">
        <f t="shared" si="100"/>
        <v>-1955.575757575758</v>
      </c>
      <c r="W444">
        <f t="shared" si="101"/>
        <v>-1398.060606060606</v>
      </c>
      <c r="X444">
        <f t="shared" si="102"/>
        <v>-2029.7272727272725</v>
      </c>
      <c r="Y444">
        <f t="shared" si="103"/>
        <v>-1238.909090909091</v>
      </c>
      <c r="Z444">
        <f t="shared" si="104"/>
        <v>-1327.1818181818185</v>
      </c>
      <c r="AA444">
        <f t="shared" si="105"/>
        <v>-1501.136363636364</v>
      </c>
    </row>
    <row r="445" spans="1:27" x14ac:dyDescent="0.25">
      <c r="A445">
        <v>3471</v>
      </c>
      <c r="B445">
        <v>2021</v>
      </c>
      <c r="C445">
        <v>4096</v>
      </c>
      <c r="D445">
        <v>3339</v>
      </c>
      <c r="E445">
        <v>3966</v>
      </c>
      <c r="F445">
        <v>3992</v>
      </c>
      <c r="G445">
        <v>3536</v>
      </c>
      <c r="H445">
        <v>3039</v>
      </c>
      <c r="J445">
        <f t="shared" si="97"/>
        <v>3199.5151515151515</v>
      </c>
      <c r="K445">
        <f t="shared" si="106"/>
        <v>3479.3030303030305</v>
      </c>
      <c r="L445">
        <f t="shared" si="107"/>
        <v>3491.4545454545455</v>
      </c>
      <c r="M445">
        <f t="shared" si="108"/>
        <v>3726.151515151515</v>
      </c>
      <c r="N445">
        <f t="shared" si="109"/>
        <v>3651.060606060606</v>
      </c>
      <c r="O445">
        <f t="shared" si="110"/>
        <v>3941.848484848485</v>
      </c>
      <c r="P445">
        <f t="shared" si="110"/>
        <v>3609.151515151515</v>
      </c>
      <c r="Q445">
        <f t="shared" si="110"/>
        <v>3340.090909090909</v>
      </c>
      <c r="T445">
        <f t="shared" si="98"/>
        <v>-2536.4848484848485</v>
      </c>
      <c r="U445">
        <f t="shared" si="99"/>
        <v>-1592.5757575757575</v>
      </c>
      <c r="V445">
        <f t="shared" si="100"/>
        <v>-1991.2727272727275</v>
      </c>
      <c r="W445">
        <f t="shared" si="101"/>
        <v>-1391.030303030303</v>
      </c>
      <c r="X445">
        <f t="shared" si="102"/>
        <v>-2032</v>
      </c>
      <c r="Y445">
        <f t="shared" si="103"/>
        <v>-1229.939393939394</v>
      </c>
      <c r="Z445">
        <f t="shared" si="104"/>
        <v>-1330.757575757576</v>
      </c>
      <c r="AA445">
        <f t="shared" si="105"/>
        <v>-1518.9242424242429</v>
      </c>
    </row>
    <row r="446" spans="1:27" x14ac:dyDescent="0.25">
      <c r="A446">
        <v>3589</v>
      </c>
      <c r="B446">
        <v>1653</v>
      </c>
      <c r="C446">
        <v>3721</v>
      </c>
      <c r="D446">
        <v>3640</v>
      </c>
      <c r="E446">
        <v>3997</v>
      </c>
      <c r="F446">
        <v>4345</v>
      </c>
      <c r="G446">
        <v>3056</v>
      </c>
      <c r="H446">
        <v>2816</v>
      </c>
      <c r="J446">
        <f t="shared" si="97"/>
        <v>3208.757575757576</v>
      </c>
      <c r="K446">
        <f t="shared" si="106"/>
        <v>3522.787878787879</v>
      </c>
      <c r="L446">
        <f t="shared" si="107"/>
        <v>3468.6666666666665</v>
      </c>
      <c r="M446">
        <f t="shared" si="108"/>
        <v>3727.212121212121</v>
      </c>
      <c r="N446">
        <f t="shared" si="109"/>
        <v>3639.6060606060605</v>
      </c>
      <c r="O446">
        <f t="shared" si="110"/>
        <v>3928.909090909091</v>
      </c>
      <c r="P446">
        <f t="shared" si="110"/>
        <v>3623.4848484848485</v>
      </c>
      <c r="Q446">
        <f t="shared" si="110"/>
        <v>3348.909090909091</v>
      </c>
      <c r="T446">
        <f t="shared" si="98"/>
        <v>-2527.242424242424</v>
      </c>
      <c r="U446">
        <f t="shared" si="99"/>
        <v>-1549.090909090909</v>
      </c>
      <c r="V446">
        <f t="shared" si="100"/>
        <v>-2014.0606060606065</v>
      </c>
      <c r="W446">
        <f t="shared" si="101"/>
        <v>-1389.969696969697</v>
      </c>
      <c r="X446">
        <f t="shared" si="102"/>
        <v>-2043.4545454545455</v>
      </c>
      <c r="Y446">
        <f t="shared" si="103"/>
        <v>-1242.878787878788</v>
      </c>
      <c r="Z446">
        <f t="shared" si="104"/>
        <v>-1316.4242424242425</v>
      </c>
      <c r="AA446">
        <f t="shared" si="105"/>
        <v>-1510.106060606061</v>
      </c>
    </row>
    <row r="447" spans="1:27" x14ac:dyDescent="0.25">
      <c r="A447">
        <v>3514</v>
      </c>
      <c r="B447">
        <v>2063</v>
      </c>
      <c r="C447">
        <v>3484</v>
      </c>
      <c r="D447">
        <v>3747</v>
      </c>
      <c r="E447">
        <v>3793</v>
      </c>
      <c r="F447">
        <v>4256</v>
      </c>
      <c r="G447">
        <v>3055</v>
      </c>
      <c r="H447">
        <v>3268</v>
      </c>
      <c r="J447">
        <f t="shared" si="97"/>
        <v>3223.5151515151515</v>
      </c>
      <c r="K447">
        <f t="shared" si="106"/>
        <v>3565.2727272727275</v>
      </c>
      <c r="L447">
        <f t="shared" si="107"/>
        <v>3455.848484848485</v>
      </c>
      <c r="M447">
        <f t="shared" si="108"/>
        <v>3725.6060606060605</v>
      </c>
      <c r="N447">
        <f t="shared" si="109"/>
        <v>3636.242424242424</v>
      </c>
      <c r="O447">
        <f t="shared" si="110"/>
        <v>3904.6969696969695</v>
      </c>
      <c r="P447">
        <f t="shared" si="110"/>
        <v>3646.6969696969695</v>
      </c>
      <c r="Q447">
        <f t="shared" si="110"/>
        <v>3368.969696969697</v>
      </c>
      <c r="T447">
        <f t="shared" si="98"/>
        <v>-2512.4848484848485</v>
      </c>
      <c r="U447">
        <f t="shared" si="99"/>
        <v>-1506.6060606060605</v>
      </c>
      <c r="V447">
        <f t="shared" si="100"/>
        <v>-2026.878787878788</v>
      </c>
      <c r="W447">
        <f t="shared" si="101"/>
        <v>-1391.5757575757575</v>
      </c>
      <c r="X447">
        <f t="shared" si="102"/>
        <v>-2046.818181818182</v>
      </c>
      <c r="Y447">
        <f t="shared" si="103"/>
        <v>-1267.0909090909095</v>
      </c>
      <c r="Z447">
        <f t="shared" si="104"/>
        <v>-1293.2121212121215</v>
      </c>
      <c r="AA447">
        <f t="shared" si="105"/>
        <v>-1490.045454545455</v>
      </c>
    </row>
    <row r="448" spans="1:27" x14ac:dyDescent="0.25">
      <c r="A448">
        <v>3153</v>
      </c>
      <c r="B448">
        <v>2341</v>
      </c>
      <c r="C448">
        <v>3159</v>
      </c>
      <c r="D448">
        <v>3781</v>
      </c>
      <c r="E448">
        <v>3454</v>
      </c>
      <c r="F448">
        <v>4254</v>
      </c>
      <c r="G448">
        <v>3413</v>
      </c>
      <c r="H448">
        <v>3532</v>
      </c>
      <c r="J448">
        <f t="shared" si="97"/>
        <v>3250.030303030303</v>
      </c>
      <c r="K448">
        <f t="shared" si="106"/>
        <v>3613.5151515151515</v>
      </c>
      <c r="L448">
        <f t="shared" si="107"/>
        <v>3461.6969696969695</v>
      </c>
      <c r="M448">
        <f t="shared" si="108"/>
        <v>3750.4242424242425</v>
      </c>
      <c r="N448">
        <f t="shared" si="109"/>
        <v>3640.969696969697</v>
      </c>
      <c r="O448">
        <f t="shared" si="110"/>
        <v>3890.5454545454545</v>
      </c>
      <c r="P448">
        <f t="shared" si="110"/>
        <v>3670.878787878788</v>
      </c>
      <c r="Q448">
        <f t="shared" si="110"/>
        <v>3373.4545454545455</v>
      </c>
      <c r="T448">
        <f t="shared" si="98"/>
        <v>-2485.969696969697</v>
      </c>
      <c r="U448">
        <f t="shared" si="99"/>
        <v>-1458.3636363636365</v>
      </c>
      <c r="V448">
        <f t="shared" si="100"/>
        <v>-2021.0303030303035</v>
      </c>
      <c r="W448">
        <f t="shared" si="101"/>
        <v>-1366.7575757575755</v>
      </c>
      <c r="X448">
        <f t="shared" si="102"/>
        <v>-2042.090909090909</v>
      </c>
      <c r="Y448">
        <f t="shared" si="103"/>
        <v>-1281.2424242424245</v>
      </c>
      <c r="Z448">
        <f t="shared" si="104"/>
        <v>-1269.030303030303</v>
      </c>
      <c r="AA448">
        <f t="shared" si="105"/>
        <v>-1485.5606060606065</v>
      </c>
    </row>
    <row r="449" spans="1:27" x14ac:dyDescent="0.25">
      <c r="A449">
        <v>2937</v>
      </c>
      <c r="B449">
        <v>3145</v>
      </c>
      <c r="C449">
        <v>2484</v>
      </c>
      <c r="D449">
        <v>4212</v>
      </c>
      <c r="E449">
        <v>3514</v>
      </c>
      <c r="F449">
        <v>3662</v>
      </c>
      <c r="G449">
        <v>4111</v>
      </c>
      <c r="H449">
        <v>3799</v>
      </c>
      <c r="J449">
        <f t="shared" si="97"/>
        <v>3291.212121212121</v>
      </c>
      <c r="K449">
        <f t="shared" si="106"/>
        <v>3654.212121212121</v>
      </c>
      <c r="L449">
        <f t="shared" si="107"/>
        <v>3498.848484848485</v>
      </c>
      <c r="M449">
        <f t="shared" si="108"/>
        <v>3794.787878787879</v>
      </c>
      <c r="N449">
        <f t="shared" si="109"/>
        <v>3638.4545454545455</v>
      </c>
      <c r="O449">
        <f t="shared" si="110"/>
        <v>3879.4242424242425</v>
      </c>
      <c r="P449">
        <f t="shared" si="110"/>
        <v>3692.181818181818</v>
      </c>
      <c r="Q449">
        <f t="shared" si="110"/>
        <v>3367.818181818182</v>
      </c>
      <c r="T449">
        <f t="shared" si="98"/>
        <v>-2444.787878787879</v>
      </c>
      <c r="U449">
        <f t="shared" si="99"/>
        <v>-1417.666666666667</v>
      </c>
      <c r="V449">
        <f t="shared" si="100"/>
        <v>-1983.878787878788</v>
      </c>
      <c r="W449">
        <f t="shared" si="101"/>
        <v>-1322.393939393939</v>
      </c>
      <c r="X449">
        <f t="shared" si="102"/>
        <v>-2044.6060606060605</v>
      </c>
      <c r="Y449">
        <f t="shared" si="103"/>
        <v>-1292.3636363636365</v>
      </c>
      <c r="Z449">
        <f t="shared" si="104"/>
        <v>-1247.727272727273</v>
      </c>
      <c r="AA449">
        <f t="shared" si="105"/>
        <v>-1491.19696969697</v>
      </c>
    </row>
    <row r="450" spans="1:27" x14ac:dyDescent="0.25">
      <c r="A450">
        <v>2693</v>
      </c>
      <c r="B450">
        <v>4337</v>
      </c>
      <c r="C450">
        <v>2683</v>
      </c>
      <c r="D450">
        <v>4170</v>
      </c>
      <c r="E450">
        <v>3583</v>
      </c>
      <c r="F450">
        <v>2607</v>
      </c>
      <c r="G450">
        <v>3886</v>
      </c>
      <c r="H450">
        <v>4412</v>
      </c>
      <c r="J450">
        <f t="shared" si="97"/>
        <v>3327.848484848485</v>
      </c>
      <c r="K450">
        <f t="shared" si="106"/>
        <v>3649.3636363636365</v>
      </c>
      <c r="L450">
        <f t="shared" si="107"/>
        <v>3561.6666666666665</v>
      </c>
      <c r="M450">
        <f t="shared" si="108"/>
        <v>3820.4242424242425</v>
      </c>
      <c r="N450">
        <f t="shared" si="109"/>
        <v>3638.4545454545455</v>
      </c>
      <c r="O450">
        <f t="shared" si="110"/>
        <v>3884.5151515151515</v>
      </c>
      <c r="P450">
        <f t="shared" si="110"/>
        <v>3688.848484848485</v>
      </c>
      <c r="Q450">
        <f t="shared" si="110"/>
        <v>3351.6666666666665</v>
      </c>
      <c r="T450">
        <f t="shared" si="98"/>
        <v>-2408.151515151515</v>
      </c>
      <c r="U450">
        <f t="shared" si="99"/>
        <v>-1422.5151515151515</v>
      </c>
      <c r="V450">
        <f t="shared" si="100"/>
        <v>-1921.0606060606065</v>
      </c>
      <c r="W450">
        <f t="shared" si="101"/>
        <v>-1296.7575757575755</v>
      </c>
      <c r="X450">
        <f t="shared" si="102"/>
        <v>-2044.6060606060605</v>
      </c>
      <c r="Y450">
        <f t="shared" si="103"/>
        <v>-1287.2727272727275</v>
      </c>
      <c r="Z450">
        <f t="shared" si="104"/>
        <v>-1251.060606060606</v>
      </c>
      <c r="AA450">
        <f t="shared" si="105"/>
        <v>-1507.3484848484854</v>
      </c>
    </row>
    <row r="451" spans="1:27" x14ac:dyDescent="0.25">
      <c r="A451">
        <v>2683</v>
      </c>
      <c r="B451">
        <v>4061</v>
      </c>
      <c r="C451">
        <v>3741</v>
      </c>
      <c r="D451">
        <v>3661</v>
      </c>
      <c r="E451">
        <v>3929</v>
      </c>
      <c r="F451">
        <v>2384</v>
      </c>
      <c r="G451">
        <v>3151</v>
      </c>
      <c r="H451">
        <v>4060</v>
      </c>
      <c r="J451">
        <f t="shared" si="97"/>
        <v>3359.030303030303</v>
      </c>
      <c r="K451">
        <f t="shared" si="106"/>
        <v>3605.4242424242425</v>
      </c>
      <c r="L451">
        <f t="shared" si="107"/>
        <v>3610.4848484848485</v>
      </c>
      <c r="M451">
        <f t="shared" si="108"/>
        <v>3824</v>
      </c>
      <c r="N451">
        <f t="shared" si="109"/>
        <v>3643.757575757576</v>
      </c>
      <c r="O451">
        <f t="shared" si="110"/>
        <v>3912.151515151515</v>
      </c>
      <c r="P451">
        <f t="shared" si="110"/>
        <v>3675.909090909091</v>
      </c>
      <c r="Q451">
        <f t="shared" si="110"/>
        <v>3312.2727272727275</v>
      </c>
      <c r="T451">
        <f t="shared" si="98"/>
        <v>-2376.969696969697</v>
      </c>
      <c r="U451">
        <f t="shared" si="99"/>
        <v>-1466.4545454545455</v>
      </c>
      <c r="V451">
        <f t="shared" si="100"/>
        <v>-1872.2424242424245</v>
      </c>
      <c r="W451">
        <f t="shared" si="101"/>
        <v>-1293.181818181818</v>
      </c>
      <c r="X451">
        <f t="shared" si="102"/>
        <v>-2039.30303030303</v>
      </c>
      <c r="Y451">
        <f t="shared" si="103"/>
        <v>-1259.636363636364</v>
      </c>
      <c r="Z451">
        <f t="shared" si="104"/>
        <v>-1264</v>
      </c>
      <c r="AA451">
        <f t="shared" si="105"/>
        <v>-1546.7424242424245</v>
      </c>
    </row>
    <row r="452" spans="1:27" x14ac:dyDescent="0.25">
      <c r="A452">
        <v>2894</v>
      </c>
      <c r="B452">
        <v>3689</v>
      </c>
      <c r="C452">
        <v>4188</v>
      </c>
      <c r="D452">
        <v>3350</v>
      </c>
      <c r="E452">
        <v>3893</v>
      </c>
      <c r="F452">
        <v>2711</v>
      </c>
      <c r="G452">
        <v>3004</v>
      </c>
      <c r="H452">
        <v>3003</v>
      </c>
      <c r="J452">
        <f t="shared" ref="J452:J515" si="111">AVERAGE(A452:A484)</f>
        <v>3397.2727272727275</v>
      </c>
      <c r="K452">
        <f t="shared" si="106"/>
        <v>3598.818181818182</v>
      </c>
      <c r="L452">
        <f t="shared" si="107"/>
        <v>3613</v>
      </c>
      <c r="M452">
        <f t="shared" si="108"/>
        <v>3821.6969696969695</v>
      </c>
      <c r="N452">
        <f t="shared" si="109"/>
        <v>3651.3636363636365</v>
      </c>
      <c r="O452">
        <f t="shared" si="110"/>
        <v>3939.909090909091</v>
      </c>
      <c r="P452">
        <f t="shared" si="110"/>
        <v>3674.2727272727275</v>
      </c>
      <c r="Q452">
        <f t="shared" si="110"/>
        <v>3298.3636363636365</v>
      </c>
      <c r="T452">
        <f t="shared" ref="T452:T515" si="112">J452-($J$2600)</f>
        <v>-2338.7272727272725</v>
      </c>
      <c r="U452">
        <f t="shared" ref="U452:U515" si="113">K452-($K$2600)</f>
        <v>-1473.060606060606</v>
      </c>
      <c r="V452">
        <f t="shared" ref="V452:V515" si="114">L452-($L$2600)</f>
        <v>-1869.727272727273</v>
      </c>
      <c r="W452">
        <f t="shared" ref="W452:W515" si="115">M452-($M$2600)</f>
        <v>-1295.4848484848485</v>
      </c>
      <c r="X452">
        <f t="shared" ref="X452:X515" si="116">N452-($N$2600)</f>
        <v>-2031.6969696969695</v>
      </c>
      <c r="Y452">
        <f t="shared" ref="Y452:Y515" si="117">O452-($O$2600)</f>
        <v>-1231.878787878788</v>
      </c>
      <c r="Z452">
        <f t="shared" ref="Z452:Z515" si="118">P452-($P$2600)</f>
        <v>-1265.6363636363635</v>
      </c>
      <c r="AA452">
        <f t="shared" ref="AA452:AA515" si="119">Q452-($Q$2600)</f>
        <v>-1560.6515151515155</v>
      </c>
    </row>
    <row r="453" spans="1:27" x14ac:dyDescent="0.25">
      <c r="A453">
        <v>2783</v>
      </c>
      <c r="B453">
        <v>3276</v>
      </c>
      <c r="C453">
        <v>3593</v>
      </c>
      <c r="D453">
        <v>3066</v>
      </c>
      <c r="E453">
        <v>3491</v>
      </c>
      <c r="F453">
        <v>3176</v>
      </c>
      <c r="G453">
        <v>3283</v>
      </c>
      <c r="H453">
        <v>2823</v>
      </c>
      <c r="J453">
        <f t="shared" si="111"/>
        <v>3443.212121212121</v>
      </c>
      <c r="K453">
        <f t="shared" si="106"/>
        <v>3615.3939393939395</v>
      </c>
      <c r="L453">
        <f t="shared" si="107"/>
        <v>3587.6969696969695</v>
      </c>
      <c r="M453">
        <f t="shared" si="108"/>
        <v>3816.787878787879</v>
      </c>
      <c r="N453">
        <f t="shared" si="109"/>
        <v>3665</v>
      </c>
      <c r="O453">
        <f t="shared" si="110"/>
        <v>3965.6666666666665</v>
      </c>
      <c r="P453">
        <f t="shared" si="110"/>
        <v>3662.787878787879</v>
      </c>
      <c r="Q453">
        <f t="shared" si="110"/>
        <v>3335.4242424242425</v>
      </c>
      <c r="T453">
        <f t="shared" si="112"/>
        <v>-2292.787878787879</v>
      </c>
      <c r="U453">
        <f t="shared" si="113"/>
        <v>-1456.4848484848485</v>
      </c>
      <c r="V453">
        <f t="shared" si="114"/>
        <v>-1895.0303030303035</v>
      </c>
      <c r="W453">
        <f t="shared" si="115"/>
        <v>-1300.393939393939</v>
      </c>
      <c r="X453">
        <f t="shared" si="116"/>
        <v>-2018.060606060606</v>
      </c>
      <c r="Y453">
        <f t="shared" si="117"/>
        <v>-1206.1212121212125</v>
      </c>
      <c r="Z453">
        <f t="shared" si="118"/>
        <v>-1277.121212121212</v>
      </c>
      <c r="AA453">
        <f t="shared" si="119"/>
        <v>-1523.5909090909095</v>
      </c>
    </row>
    <row r="454" spans="1:27" x14ac:dyDescent="0.25">
      <c r="A454">
        <v>2910</v>
      </c>
      <c r="B454">
        <v>2855</v>
      </c>
      <c r="C454">
        <v>3167</v>
      </c>
      <c r="D454">
        <v>2970</v>
      </c>
      <c r="E454">
        <v>3095</v>
      </c>
      <c r="F454">
        <v>3484</v>
      </c>
      <c r="G454">
        <v>3536</v>
      </c>
      <c r="H454">
        <v>3760</v>
      </c>
      <c r="J454">
        <f t="shared" si="111"/>
        <v>3486.848484848485</v>
      </c>
      <c r="K454">
        <f t="shared" si="106"/>
        <v>3614.3636363636365</v>
      </c>
      <c r="L454">
        <f t="shared" si="107"/>
        <v>3576.212121212121</v>
      </c>
      <c r="M454">
        <f t="shared" si="108"/>
        <v>3824.3636363636365</v>
      </c>
      <c r="N454">
        <f t="shared" si="109"/>
        <v>3686.7272727272725</v>
      </c>
      <c r="O454">
        <f t="shared" si="110"/>
        <v>3984.151515151515</v>
      </c>
      <c r="P454">
        <f t="shared" si="110"/>
        <v>3650.3939393939395</v>
      </c>
      <c r="Q454">
        <f t="shared" si="110"/>
        <v>3375.4848484848485</v>
      </c>
      <c r="T454">
        <f t="shared" si="112"/>
        <v>-2249.151515151515</v>
      </c>
      <c r="U454">
        <f t="shared" si="113"/>
        <v>-1457.5151515151515</v>
      </c>
      <c r="V454">
        <f t="shared" si="114"/>
        <v>-1906.515151515152</v>
      </c>
      <c r="W454">
        <f t="shared" si="115"/>
        <v>-1292.8181818181815</v>
      </c>
      <c r="X454">
        <f t="shared" si="116"/>
        <v>-1996.3333333333335</v>
      </c>
      <c r="Y454">
        <f t="shared" si="117"/>
        <v>-1187.636363636364</v>
      </c>
      <c r="Z454">
        <f t="shared" si="118"/>
        <v>-1289.5151515151515</v>
      </c>
      <c r="AA454">
        <f t="shared" si="119"/>
        <v>-1483.5303030303035</v>
      </c>
    </row>
    <row r="455" spans="1:27" x14ac:dyDescent="0.25">
      <c r="A455">
        <v>3259</v>
      </c>
      <c r="B455">
        <v>3368</v>
      </c>
      <c r="C455">
        <v>3377</v>
      </c>
      <c r="D455">
        <v>3134</v>
      </c>
      <c r="E455">
        <v>3419</v>
      </c>
      <c r="F455">
        <v>3582</v>
      </c>
      <c r="G455">
        <v>4454</v>
      </c>
      <c r="H455">
        <v>4105</v>
      </c>
      <c r="J455">
        <f t="shared" si="111"/>
        <v>3504.878787878788</v>
      </c>
      <c r="K455">
        <f t="shared" si="106"/>
        <v>3628.4848484848485</v>
      </c>
      <c r="L455">
        <f t="shared" si="107"/>
        <v>3595.878787878788</v>
      </c>
      <c r="M455">
        <f t="shared" si="108"/>
        <v>3849.5757575757575</v>
      </c>
      <c r="N455">
        <f t="shared" si="109"/>
        <v>3722.6060606060605</v>
      </c>
      <c r="O455">
        <f t="shared" si="110"/>
        <v>3985.3939393939395</v>
      </c>
      <c r="P455">
        <f t="shared" si="110"/>
        <v>3666.969696969697</v>
      </c>
      <c r="Q455">
        <f t="shared" si="110"/>
        <v>3380.090909090909</v>
      </c>
      <c r="T455">
        <f t="shared" si="112"/>
        <v>-2231.121212121212</v>
      </c>
      <c r="U455">
        <f t="shared" si="113"/>
        <v>-1443.3939393939395</v>
      </c>
      <c r="V455">
        <f t="shared" si="114"/>
        <v>-1886.848484848485</v>
      </c>
      <c r="W455">
        <f t="shared" si="115"/>
        <v>-1267.6060606060605</v>
      </c>
      <c r="X455">
        <f t="shared" si="116"/>
        <v>-1960.4545454545455</v>
      </c>
      <c r="Y455">
        <f t="shared" si="117"/>
        <v>-1186.3939393939395</v>
      </c>
      <c r="Z455">
        <f t="shared" si="118"/>
        <v>-1272.939393939394</v>
      </c>
      <c r="AA455">
        <f t="shared" si="119"/>
        <v>-1478.9242424242429</v>
      </c>
    </row>
    <row r="456" spans="1:27" x14ac:dyDescent="0.25">
      <c r="A456">
        <v>3483</v>
      </c>
      <c r="B456">
        <v>3665</v>
      </c>
      <c r="C456">
        <v>3596</v>
      </c>
      <c r="D456">
        <v>3535</v>
      </c>
      <c r="E456">
        <v>3430</v>
      </c>
      <c r="F456">
        <v>3660</v>
      </c>
      <c r="G456">
        <v>4617</v>
      </c>
      <c r="H456">
        <v>4094</v>
      </c>
      <c r="J456">
        <f t="shared" si="111"/>
        <v>3481.5454545454545</v>
      </c>
      <c r="K456">
        <f t="shared" si="106"/>
        <v>3610.6969696969695</v>
      </c>
      <c r="L456">
        <f t="shared" si="107"/>
        <v>3627.909090909091</v>
      </c>
      <c r="M456">
        <f t="shared" si="108"/>
        <v>3874.6060606060605</v>
      </c>
      <c r="N456">
        <f t="shared" si="109"/>
        <v>3713.848484848485</v>
      </c>
      <c r="O456">
        <f t="shared" si="110"/>
        <v>3964.3939393939395</v>
      </c>
      <c r="P456">
        <f t="shared" si="110"/>
        <v>3657.6969696969695</v>
      </c>
      <c r="Q456">
        <f t="shared" si="110"/>
        <v>3365.6666666666665</v>
      </c>
      <c r="T456">
        <f t="shared" si="112"/>
        <v>-2254.4545454545455</v>
      </c>
      <c r="U456">
        <f t="shared" si="113"/>
        <v>-1461.1818181818185</v>
      </c>
      <c r="V456">
        <f t="shared" si="114"/>
        <v>-1854.818181818182</v>
      </c>
      <c r="W456">
        <f t="shared" si="115"/>
        <v>-1242.5757575757575</v>
      </c>
      <c r="X456">
        <f t="shared" si="116"/>
        <v>-1969.212121212121</v>
      </c>
      <c r="Y456">
        <f t="shared" si="117"/>
        <v>-1207.3939393939395</v>
      </c>
      <c r="Z456">
        <f t="shared" si="118"/>
        <v>-1282.2121212121215</v>
      </c>
      <c r="AA456">
        <f t="shared" si="119"/>
        <v>-1493.3484848484854</v>
      </c>
    </row>
    <row r="457" spans="1:27" x14ac:dyDescent="0.25">
      <c r="A457">
        <v>3360</v>
      </c>
      <c r="B457">
        <v>3452</v>
      </c>
      <c r="C457">
        <v>3102</v>
      </c>
      <c r="D457">
        <v>3521</v>
      </c>
      <c r="E457">
        <v>3272</v>
      </c>
      <c r="F457">
        <v>3497</v>
      </c>
      <c r="G457">
        <v>4220</v>
      </c>
      <c r="H457">
        <v>3922</v>
      </c>
      <c r="J457">
        <f t="shared" si="111"/>
        <v>3443.969696969697</v>
      </c>
      <c r="K457">
        <f t="shared" si="106"/>
        <v>3585.969696969697</v>
      </c>
      <c r="L457">
        <f t="shared" si="107"/>
        <v>3658.181818181818</v>
      </c>
      <c r="M457">
        <f t="shared" si="108"/>
        <v>3881.969696969697</v>
      </c>
      <c r="N457">
        <f t="shared" si="109"/>
        <v>3698.3333333333335</v>
      </c>
      <c r="O457">
        <f t="shared" si="110"/>
        <v>3945.3030303030305</v>
      </c>
      <c r="P457">
        <f t="shared" si="110"/>
        <v>3640.787878787879</v>
      </c>
      <c r="Q457">
        <f t="shared" si="110"/>
        <v>3344.151515151515</v>
      </c>
      <c r="T457">
        <f t="shared" si="112"/>
        <v>-2292.030303030303</v>
      </c>
      <c r="U457">
        <f t="shared" si="113"/>
        <v>-1485.909090909091</v>
      </c>
      <c r="V457">
        <f t="shared" si="114"/>
        <v>-1824.545454545455</v>
      </c>
      <c r="W457">
        <f t="shared" si="115"/>
        <v>-1235.212121212121</v>
      </c>
      <c r="X457">
        <f t="shared" si="116"/>
        <v>-1984.7272727272725</v>
      </c>
      <c r="Y457">
        <f t="shared" si="117"/>
        <v>-1226.4848484848485</v>
      </c>
      <c r="Z457">
        <f t="shared" si="118"/>
        <v>-1299.121212121212</v>
      </c>
      <c r="AA457">
        <f t="shared" si="119"/>
        <v>-1514.8636363636369</v>
      </c>
    </row>
    <row r="458" spans="1:27" x14ac:dyDescent="0.25">
      <c r="A458">
        <v>3082</v>
      </c>
      <c r="B458">
        <v>3468</v>
      </c>
      <c r="C458">
        <v>2786</v>
      </c>
      <c r="D458">
        <v>4038</v>
      </c>
      <c r="E458">
        <v>3757</v>
      </c>
      <c r="F458">
        <v>3361</v>
      </c>
      <c r="G458">
        <v>4159</v>
      </c>
      <c r="H458">
        <v>3934</v>
      </c>
      <c r="J458">
        <f t="shared" si="111"/>
        <v>3430.4545454545455</v>
      </c>
      <c r="K458">
        <f t="shared" si="106"/>
        <v>3595.5757575757575</v>
      </c>
      <c r="L458">
        <f t="shared" si="107"/>
        <v>3696.787878787879</v>
      </c>
      <c r="M458">
        <f t="shared" si="108"/>
        <v>3891.030303030303</v>
      </c>
      <c r="N458">
        <f t="shared" si="109"/>
        <v>3708.4848484848485</v>
      </c>
      <c r="O458">
        <f t="shared" si="110"/>
        <v>3944.3030303030305</v>
      </c>
      <c r="P458">
        <f t="shared" si="110"/>
        <v>3620.969696969697</v>
      </c>
      <c r="Q458">
        <f t="shared" si="110"/>
        <v>3334.151515151515</v>
      </c>
      <c r="T458">
        <f t="shared" si="112"/>
        <v>-2305.5454545454545</v>
      </c>
      <c r="U458">
        <f t="shared" si="113"/>
        <v>-1476.3030303030305</v>
      </c>
      <c r="V458">
        <f t="shared" si="114"/>
        <v>-1785.939393939394</v>
      </c>
      <c r="W458">
        <f t="shared" si="115"/>
        <v>-1226.151515151515</v>
      </c>
      <c r="X458">
        <f t="shared" si="116"/>
        <v>-1974.5757575757575</v>
      </c>
      <c r="Y458">
        <f t="shared" si="117"/>
        <v>-1227.4848484848485</v>
      </c>
      <c r="Z458">
        <f t="shared" si="118"/>
        <v>-1318.939393939394</v>
      </c>
      <c r="AA458">
        <f t="shared" si="119"/>
        <v>-1524.8636363636369</v>
      </c>
    </row>
    <row r="459" spans="1:27" x14ac:dyDescent="0.25">
      <c r="A459">
        <v>3181</v>
      </c>
      <c r="B459">
        <v>3425</v>
      </c>
      <c r="C459">
        <v>3322</v>
      </c>
      <c r="D459">
        <v>5015</v>
      </c>
      <c r="E459">
        <v>3666</v>
      </c>
      <c r="F459">
        <v>3755</v>
      </c>
      <c r="G459">
        <v>4591</v>
      </c>
      <c r="H459">
        <v>4072</v>
      </c>
      <c r="J459">
        <f t="shared" si="111"/>
        <v>3444.030303030303</v>
      </c>
      <c r="K459">
        <f t="shared" si="106"/>
        <v>3608.878787878788</v>
      </c>
      <c r="L459">
        <f t="shared" si="107"/>
        <v>3739.4545454545455</v>
      </c>
      <c r="M459">
        <f t="shared" si="108"/>
        <v>3891.090909090909</v>
      </c>
      <c r="N459">
        <f t="shared" si="109"/>
        <v>3716.6969696969695</v>
      </c>
      <c r="O459">
        <f t="shared" si="110"/>
        <v>3951.242424242424</v>
      </c>
      <c r="P459">
        <f t="shared" si="110"/>
        <v>3575.030303030303</v>
      </c>
      <c r="Q459">
        <f t="shared" si="110"/>
        <v>3321.5757575757575</v>
      </c>
      <c r="T459">
        <f t="shared" si="112"/>
        <v>-2291.969696969697</v>
      </c>
      <c r="U459">
        <f t="shared" si="113"/>
        <v>-1463</v>
      </c>
      <c r="V459">
        <f t="shared" si="114"/>
        <v>-1743.2727272727275</v>
      </c>
      <c r="W459">
        <f t="shared" si="115"/>
        <v>-1226.090909090909</v>
      </c>
      <c r="X459">
        <f t="shared" si="116"/>
        <v>-1966.3636363636365</v>
      </c>
      <c r="Y459">
        <f t="shared" si="117"/>
        <v>-1220.545454545455</v>
      </c>
      <c r="Z459">
        <f t="shared" si="118"/>
        <v>-1364.878787878788</v>
      </c>
      <c r="AA459">
        <f t="shared" si="119"/>
        <v>-1537.4393939393944</v>
      </c>
    </row>
    <row r="460" spans="1:27" x14ac:dyDescent="0.25">
      <c r="A460">
        <v>3396</v>
      </c>
      <c r="B460">
        <v>3688</v>
      </c>
      <c r="C460">
        <v>3762</v>
      </c>
      <c r="D460">
        <v>4977</v>
      </c>
      <c r="E460">
        <v>3012</v>
      </c>
      <c r="F460">
        <v>4317</v>
      </c>
      <c r="G460">
        <v>4527</v>
      </c>
      <c r="H460">
        <v>4133</v>
      </c>
      <c r="J460">
        <f t="shared" si="111"/>
        <v>3464</v>
      </c>
      <c r="K460">
        <f t="shared" si="106"/>
        <v>3621.6666666666665</v>
      </c>
      <c r="L460">
        <f t="shared" si="107"/>
        <v>3755.757575757576</v>
      </c>
      <c r="M460">
        <f t="shared" si="108"/>
        <v>3865.4848484848485</v>
      </c>
      <c r="N460">
        <f t="shared" si="109"/>
        <v>3731.121212121212</v>
      </c>
      <c r="O460">
        <f t="shared" si="110"/>
        <v>3955.757575757576</v>
      </c>
      <c r="P460">
        <f t="shared" si="110"/>
        <v>3518.3939393939395</v>
      </c>
      <c r="Q460">
        <f t="shared" si="110"/>
        <v>3300.848484848485</v>
      </c>
      <c r="T460">
        <f t="shared" si="112"/>
        <v>-2272</v>
      </c>
      <c r="U460">
        <f t="shared" si="113"/>
        <v>-1450.2121212121215</v>
      </c>
      <c r="V460">
        <f t="shared" si="114"/>
        <v>-1726.969696969697</v>
      </c>
      <c r="W460">
        <f t="shared" si="115"/>
        <v>-1251.6969696969695</v>
      </c>
      <c r="X460">
        <f t="shared" si="116"/>
        <v>-1951.939393939394</v>
      </c>
      <c r="Y460">
        <f t="shared" si="117"/>
        <v>-1216.030303030303</v>
      </c>
      <c r="Z460">
        <f t="shared" si="118"/>
        <v>-1421.5151515151515</v>
      </c>
      <c r="AA460">
        <f t="shared" si="119"/>
        <v>-1558.166666666667</v>
      </c>
    </row>
    <row r="461" spans="1:27" x14ac:dyDescent="0.25">
      <c r="A461">
        <v>3420</v>
      </c>
      <c r="B461">
        <v>4085</v>
      </c>
      <c r="C461">
        <v>3698</v>
      </c>
      <c r="D461">
        <v>4248</v>
      </c>
      <c r="E461">
        <v>3010</v>
      </c>
      <c r="F461">
        <v>4707</v>
      </c>
      <c r="G461">
        <v>3966</v>
      </c>
      <c r="H461">
        <v>3966</v>
      </c>
      <c r="J461">
        <f t="shared" si="111"/>
        <v>3473.6363636363635</v>
      </c>
      <c r="K461">
        <f t="shared" si="106"/>
        <v>3624.242424242424</v>
      </c>
      <c r="L461">
        <f t="shared" si="107"/>
        <v>3755.090909090909</v>
      </c>
      <c r="M461">
        <f t="shared" si="108"/>
        <v>3817.5454545454545</v>
      </c>
      <c r="N461">
        <f t="shared" si="109"/>
        <v>3750.5454545454545</v>
      </c>
      <c r="O461">
        <f t="shared" si="110"/>
        <v>3943.3030303030305</v>
      </c>
      <c r="P461">
        <f t="shared" si="110"/>
        <v>3458.5454545454545</v>
      </c>
      <c r="Q461">
        <f t="shared" si="110"/>
        <v>3289.060606060606</v>
      </c>
      <c r="T461">
        <f t="shared" si="112"/>
        <v>-2262.3636363636365</v>
      </c>
      <c r="U461">
        <f t="shared" si="113"/>
        <v>-1447.636363636364</v>
      </c>
      <c r="V461">
        <f t="shared" si="114"/>
        <v>-1727.636363636364</v>
      </c>
      <c r="W461">
        <f t="shared" si="115"/>
        <v>-1299.6363636363635</v>
      </c>
      <c r="X461">
        <f t="shared" si="116"/>
        <v>-1932.5151515151515</v>
      </c>
      <c r="Y461">
        <f t="shared" si="117"/>
        <v>-1228.4848484848485</v>
      </c>
      <c r="Z461">
        <f t="shared" si="118"/>
        <v>-1481.3636363636365</v>
      </c>
      <c r="AA461">
        <f t="shared" si="119"/>
        <v>-1569.954545454546</v>
      </c>
    </row>
    <row r="462" spans="1:27" x14ac:dyDescent="0.25">
      <c r="A462">
        <v>3469</v>
      </c>
      <c r="B462">
        <v>3975</v>
      </c>
      <c r="C462">
        <v>3902</v>
      </c>
      <c r="D462">
        <v>3660</v>
      </c>
      <c r="E462">
        <v>3609</v>
      </c>
      <c r="F462">
        <v>4964</v>
      </c>
      <c r="G462">
        <v>3916</v>
      </c>
      <c r="H462">
        <v>3555</v>
      </c>
      <c r="J462">
        <f t="shared" si="111"/>
        <v>3475.6969696969695</v>
      </c>
      <c r="K462">
        <f t="shared" si="106"/>
        <v>3605.6363636363635</v>
      </c>
      <c r="L462">
        <f t="shared" si="107"/>
        <v>3763.4848484848485</v>
      </c>
      <c r="M462">
        <f t="shared" si="108"/>
        <v>3768.6060606060605</v>
      </c>
      <c r="N462">
        <f t="shared" si="109"/>
        <v>3767.939393939394</v>
      </c>
      <c r="O462">
        <f t="shared" si="110"/>
        <v>3906.3636363636365</v>
      </c>
      <c r="P462">
        <f t="shared" si="110"/>
        <v>3416.6969696969695</v>
      </c>
      <c r="Q462">
        <f t="shared" si="110"/>
        <v>3298</v>
      </c>
      <c r="T462">
        <f t="shared" si="112"/>
        <v>-2260.3030303030305</v>
      </c>
      <c r="U462">
        <f t="shared" si="113"/>
        <v>-1466.2424242424245</v>
      </c>
      <c r="V462">
        <f t="shared" si="114"/>
        <v>-1719.2424242424245</v>
      </c>
      <c r="W462">
        <f t="shared" si="115"/>
        <v>-1348.5757575757575</v>
      </c>
      <c r="X462">
        <f t="shared" si="116"/>
        <v>-1915.121212121212</v>
      </c>
      <c r="Y462">
        <f t="shared" si="117"/>
        <v>-1265.4242424242425</v>
      </c>
      <c r="Z462">
        <f t="shared" si="118"/>
        <v>-1523.2121212121215</v>
      </c>
      <c r="AA462">
        <f t="shared" si="119"/>
        <v>-1561.015151515152</v>
      </c>
    </row>
    <row r="463" spans="1:27" x14ac:dyDescent="0.25">
      <c r="A463">
        <v>3515</v>
      </c>
      <c r="B463">
        <v>3858</v>
      </c>
      <c r="C463">
        <v>4165</v>
      </c>
      <c r="D463">
        <v>3669</v>
      </c>
      <c r="E463">
        <v>4114</v>
      </c>
      <c r="F463">
        <v>4576</v>
      </c>
      <c r="G463">
        <v>3793</v>
      </c>
      <c r="H463">
        <v>3792</v>
      </c>
      <c r="J463">
        <f t="shared" si="111"/>
        <v>3474.969696969697</v>
      </c>
      <c r="K463">
        <f t="shared" si="106"/>
        <v>3584.6666666666665</v>
      </c>
      <c r="L463">
        <f t="shared" si="107"/>
        <v>3758.242424242424</v>
      </c>
      <c r="M463">
        <f t="shared" si="108"/>
        <v>3741.7272727272725</v>
      </c>
      <c r="N463">
        <f t="shared" si="109"/>
        <v>3770.3939393939395</v>
      </c>
      <c r="O463">
        <f t="shared" si="110"/>
        <v>3856.030303030303</v>
      </c>
      <c r="P463">
        <f t="shared" si="110"/>
        <v>3390.060606060606</v>
      </c>
      <c r="Q463">
        <f t="shared" si="110"/>
        <v>3312.848484848485</v>
      </c>
      <c r="T463">
        <f t="shared" si="112"/>
        <v>-2261.030303030303</v>
      </c>
      <c r="U463">
        <f t="shared" si="113"/>
        <v>-1487.2121212121215</v>
      </c>
      <c r="V463">
        <f t="shared" si="114"/>
        <v>-1724.484848484849</v>
      </c>
      <c r="W463">
        <f t="shared" si="115"/>
        <v>-1375.4545454545455</v>
      </c>
      <c r="X463">
        <f t="shared" si="116"/>
        <v>-1912.6666666666665</v>
      </c>
      <c r="Y463">
        <f t="shared" si="117"/>
        <v>-1315.757575757576</v>
      </c>
      <c r="Z463">
        <f t="shared" si="118"/>
        <v>-1549.848484848485</v>
      </c>
      <c r="AA463">
        <f t="shared" si="119"/>
        <v>-1546.166666666667</v>
      </c>
    </row>
    <row r="464" spans="1:27" x14ac:dyDescent="0.25">
      <c r="A464">
        <v>3574</v>
      </c>
      <c r="B464">
        <v>3768</v>
      </c>
      <c r="C464">
        <v>4093</v>
      </c>
      <c r="D464">
        <v>4381</v>
      </c>
      <c r="E464">
        <v>4172</v>
      </c>
      <c r="F464">
        <v>3654</v>
      </c>
      <c r="G464">
        <v>3939</v>
      </c>
      <c r="H464">
        <v>3961</v>
      </c>
      <c r="J464">
        <f t="shared" si="111"/>
        <v>3471.7272727272725</v>
      </c>
      <c r="K464">
        <f t="shared" si="106"/>
        <v>3566.6060606060605</v>
      </c>
      <c r="L464">
        <f t="shared" si="107"/>
        <v>3739.3939393939395</v>
      </c>
      <c r="M464">
        <f t="shared" si="108"/>
        <v>3724.7272727272725</v>
      </c>
      <c r="N464">
        <f t="shared" si="109"/>
        <v>3770.4848484848485</v>
      </c>
      <c r="O464">
        <f t="shared" si="110"/>
        <v>3827.212121212121</v>
      </c>
      <c r="P464">
        <f t="shared" si="110"/>
        <v>3372.151515151515</v>
      </c>
      <c r="Q464">
        <f t="shared" si="110"/>
        <v>3307.5151515151515</v>
      </c>
      <c r="T464">
        <f t="shared" si="112"/>
        <v>-2264.2727272727275</v>
      </c>
      <c r="U464">
        <f t="shared" si="113"/>
        <v>-1505.2727272727275</v>
      </c>
      <c r="V464">
        <f t="shared" si="114"/>
        <v>-1743.3333333333335</v>
      </c>
      <c r="W464">
        <f t="shared" si="115"/>
        <v>-1392.4545454545455</v>
      </c>
      <c r="X464">
        <f t="shared" si="116"/>
        <v>-1912.5757575757575</v>
      </c>
      <c r="Y464">
        <f t="shared" si="117"/>
        <v>-1344.575757575758</v>
      </c>
      <c r="Z464">
        <f t="shared" si="118"/>
        <v>-1567.757575757576</v>
      </c>
      <c r="AA464">
        <f t="shared" si="119"/>
        <v>-1551.5000000000005</v>
      </c>
    </row>
    <row r="465" spans="1:27" x14ac:dyDescent="0.25">
      <c r="A465">
        <v>3279</v>
      </c>
      <c r="B465">
        <v>3965</v>
      </c>
      <c r="C465">
        <v>3814</v>
      </c>
      <c r="D465">
        <v>4694</v>
      </c>
      <c r="E465">
        <v>4303</v>
      </c>
      <c r="F465">
        <v>2902</v>
      </c>
      <c r="G465">
        <v>3891</v>
      </c>
      <c r="H465">
        <v>3563</v>
      </c>
      <c r="J465">
        <f t="shared" si="111"/>
        <v>3470.3939393939395</v>
      </c>
      <c r="K465">
        <f t="shared" si="106"/>
        <v>3550.909090909091</v>
      </c>
      <c r="L465">
        <f t="shared" si="107"/>
        <v>3725.6363636363635</v>
      </c>
      <c r="M465">
        <f t="shared" si="108"/>
        <v>3690.060606060606</v>
      </c>
      <c r="N465">
        <f t="shared" si="109"/>
        <v>3781.242424242424</v>
      </c>
      <c r="O465">
        <f t="shared" si="110"/>
        <v>3837.7272727272725</v>
      </c>
      <c r="P465">
        <f t="shared" si="110"/>
        <v>3370.4242424242425</v>
      </c>
      <c r="Q465">
        <f t="shared" si="110"/>
        <v>3300.909090909091</v>
      </c>
      <c r="T465">
        <f t="shared" si="112"/>
        <v>-2265.6060606060605</v>
      </c>
      <c r="U465">
        <f t="shared" si="113"/>
        <v>-1520.969696969697</v>
      </c>
      <c r="V465">
        <f t="shared" si="114"/>
        <v>-1757.0909090909095</v>
      </c>
      <c r="W465">
        <f t="shared" si="115"/>
        <v>-1427.121212121212</v>
      </c>
      <c r="X465">
        <f t="shared" si="116"/>
        <v>-1901.818181818182</v>
      </c>
      <c r="Y465">
        <f t="shared" si="117"/>
        <v>-1334.0606060606065</v>
      </c>
      <c r="Z465">
        <f t="shared" si="118"/>
        <v>-1569.4848484848485</v>
      </c>
      <c r="AA465">
        <f t="shared" si="119"/>
        <v>-1558.106060606061</v>
      </c>
    </row>
    <row r="466" spans="1:27" x14ac:dyDescent="0.25">
      <c r="A466">
        <v>2234</v>
      </c>
      <c r="B466">
        <v>3918</v>
      </c>
      <c r="C466">
        <v>3574</v>
      </c>
      <c r="D466">
        <v>4494</v>
      </c>
      <c r="E466">
        <v>3839</v>
      </c>
      <c r="F466">
        <v>2895</v>
      </c>
      <c r="G466">
        <v>3664</v>
      </c>
      <c r="H466">
        <v>3331</v>
      </c>
      <c r="J466">
        <f t="shared" si="111"/>
        <v>3486.5454545454545</v>
      </c>
      <c r="K466">
        <f t="shared" si="106"/>
        <v>3537.909090909091</v>
      </c>
      <c r="L466">
        <f t="shared" si="107"/>
        <v>3726.6060606060605</v>
      </c>
      <c r="M466">
        <f t="shared" si="108"/>
        <v>3652.212121212121</v>
      </c>
      <c r="N466">
        <f t="shared" si="109"/>
        <v>3783.2727272727275</v>
      </c>
      <c r="O466">
        <f t="shared" si="110"/>
        <v>3868.5454545454545</v>
      </c>
      <c r="P466">
        <f t="shared" si="110"/>
        <v>3363.4848484848485</v>
      </c>
      <c r="Q466">
        <f t="shared" si="110"/>
        <v>3317.7272727272725</v>
      </c>
      <c r="T466">
        <f t="shared" si="112"/>
        <v>-2249.4545454545455</v>
      </c>
      <c r="U466">
        <f t="shared" si="113"/>
        <v>-1533.969696969697</v>
      </c>
      <c r="V466">
        <f t="shared" si="114"/>
        <v>-1756.1212121212125</v>
      </c>
      <c r="W466">
        <f t="shared" si="115"/>
        <v>-1464.969696969697</v>
      </c>
      <c r="X466">
        <f t="shared" si="116"/>
        <v>-1899.7878787878785</v>
      </c>
      <c r="Y466">
        <f t="shared" si="117"/>
        <v>-1303.2424242424245</v>
      </c>
      <c r="Z466">
        <f t="shared" si="118"/>
        <v>-1576.4242424242425</v>
      </c>
      <c r="AA466">
        <f t="shared" si="119"/>
        <v>-1541.2878787878794</v>
      </c>
    </row>
    <row r="467" spans="1:27" x14ac:dyDescent="0.25">
      <c r="A467">
        <v>1685</v>
      </c>
      <c r="B467">
        <v>4104</v>
      </c>
      <c r="C467">
        <v>3609</v>
      </c>
      <c r="D467">
        <v>4344</v>
      </c>
      <c r="E467">
        <v>3062</v>
      </c>
      <c r="F467">
        <v>3668</v>
      </c>
      <c r="G467">
        <v>3320</v>
      </c>
      <c r="H467">
        <v>3495</v>
      </c>
      <c r="J467">
        <f t="shared" si="111"/>
        <v>3538.090909090909</v>
      </c>
      <c r="K467">
        <f t="shared" ref="K467:K530" si="120">AVERAGE(B467:B499)</f>
        <v>3523.5454545454545</v>
      </c>
      <c r="L467">
        <f t="shared" ref="L467:L530" si="121">AVERAGE(C467:C499)</f>
        <v>3739.909090909091</v>
      </c>
      <c r="M467">
        <f t="shared" ref="M467:M530" si="122">AVERAGE(D467:D499)</f>
        <v>3632.878787878788</v>
      </c>
      <c r="N467">
        <f t="shared" ref="N467:N530" si="123">AVERAGE(E467:E499)</f>
        <v>3802</v>
      </c>
      <c r="O467">
        <f t="shared" ref="O467:Q530" si="124">AVERAGE(F467:F499)</f>
        <v>3890.4848484848485</v>
      </c>
      <c r="P467">
        <f t="shared" si="124"/>
        <v>3357.3030303030305</v>
      </c>
      <c r="Q467">
        <f t="shared" si="124"/>
        <v>3344.909090909091</v>
      </c>
      <c r="T467">
        <f t="shared" si="112"/>
        <v>-2197.909090909091</v>
      </c>
      <c r="U467">
        <f t="shared" si="113"/>
        <v>-1548.3333333333335</v>
      </c>
      <c r="V467">
        <f t="shared" si="114"/>
        <v>-1742.818181818182</v>
      </c>
      <c r="W467">
        <f t="shared" si="115"/>
        <v>-1484.30303030303</v>
      </c>
      <c r="X467">
        <f t="shared" si="116"/>
        <v>-1881.060606060606</v>
      </c>
      <c r="Y467">
        <f t="shared" si="117"/>
        <v>-1281.3030303030305</v>
      </c>
      <c r="Z467">
        <f t="shared" si="118"/>
        <v>-1582.6060606060605</v>
      </c>
      <c r="AA467">
        <f t="shared" si="119"/>
        <v>-1514.106060606061</v>
      </c>
    </row>
    <row r="468" spans="1:27" x14ac:dyDescent="0.25">
      <c r="A468">
        <v>2594</v>
      </c>
      <c r="B468">
        <v>4179</v>
      </c>
      <c r="C468">
        <v>3610</v>
      </c>
      <c r="D468">
        <v>4045</v>
      </c>
      <c r="E468">
        <v>3462</v>
      </c>
      <c r="F468">
        <v>4171</v>
      </c>
      <c r="G468">
        <v>3285</v>
      </c>
      <c r="H468">
        <v>2905</v>
      </c>
      <c r="J468">
        <f t="shared" si="111"/>
        <v>3596.818181818182</v>
      </c>
      <c r="K468">
        <f t="shared" si="120"/>
        <v>3481.7272727272725</v>
      </c>
      <c r="L468">
        <f t="shared" si="121"/>
        <v>3742.2727272727275</v>
      </c>
      <c r="M468">
        <f t="shared" si="122"/>
        <v>3635.787878787879</v>
      </c>
      <c r="N468">
        <f t="shared" si="123"/>
        <v>3849.3939393939395</v>
      </c>
      <c r="O468">
        <f t="shared" si="124"/>
        <v>3886.5151515151515</v>
      </c>
      <c r="P468">
        <f t="shared" si="124"/>
        <v>3361.3030303030305</v>
      </c>
      <c r="Q468">
        <f t="shared" si="124"/>
        <v>3368.939393939394</v>
      </c>
      <c r="T468">
        <f t="shared" si="112"/>
        <v>-2139.181818181818</v>
      </c>
      <c r="U468">
        <f t="shared" si="113"/>
        <v>-1590.1515151515155</v>
      </c>
      <c r="V468">
        <f t="shared" si="114"/>
        <v>-1740.4545454545455</v>
      </c>
      <c r="W468">
        <f t="shared" si="115"/>
        <v>-1481.393939393939</v>
      </c>
      <c r="X468">
        <f t="shared" si="116"/>
        <v>-1833.6666666666665</v>
      </c>
      <c r="Y468">
        <f t="shared" si="117"/>
        <v>-1285.2727272727275</v>
      </c>
      <c r="Z468">
        <f t="shared" si="118"/>
        <v>-1578.6060606060605</v>
      </c>
      <c r="AA468">
        <f t="shared" si="119"/>
        <v>-1490.075757575758</v>
      </c>
    </row>
    <row r="469" spans="1:27" x14ac:dyDescent="0.25">
      <c r="A469">
        <v>3640</v>
      </c>
      <c r="B469">
        <v>3695</v>
      </c>
      <c r="C469">
        <v>3325</v>
      </c>
      <c r="D469">
        <v>3684</v>
      </c>
      <c r="E469">
        <v>3510</v>
      </c>
      <c r="F469">
        <v>4632</v>
      </c>
      <c r="G469">
        <v>3580</v>
      </c>
      <c r="H469">
        <v>2739</v>
      </c>
      <c r="J469">
        <f t="shared" si="111"/>
        <v>3613.787878787879</v>
      </c>
      <c r="K469">
        <f t="shared" si="120"/>
        <v>3440.6060606060605</v>
      </c>
      <c r="L469">
        <f t="shared" si="121"/>
        <v>3731.4848484848485</v>
      </c>
      <c r="M469">
        <f t="shared" si="122"/>
        <v>3652.6969696969695</v>
      </c>
      <c r="N469">
        <f t="shared" si="123"/>
        <v>3884.909090909091</v>
      </c>
      <c r="O469">
        <f t="shared" si="124"/>
        <v>3866.242424242424</v>
      </c>
      <c r="P469">
        <f t="shared" si="124"/>
        <v>3360.6666666666665</v>
      </c>
      <c r="Q469">
        <f t="shared" si="124"/>
        <v>3400.848484848485</v>
      </c>
      <c r="T469">
        <f t="shared" si="112"/>
        <v>-2122.212121212121</v>
      </c>
      <c r="U469">
        <f t="shared" si="113"/>
        <v>-1631.2727272727275</v>
      </c>
      <c r="V469">
        <f t="shared" si="114"/>
        <v>-1751.2424242424245</v>
      </c>
      <c r="W469">
        <f t="shared" si="115"/>
        <v>-1464.4848484848485</v>
      </c>
      <c r="X469">
        <f t="shared" si="116"/>
        <v>-1798.151515151515</v>
      </c>
      <c r="Y469">
        <f t="shared" si="117"/>
        <v>-1305.545454545455</v>
      </c>
      <c r="Z469">
        <f t="shared" si="118"/>
        <v>-1579.2424242424245</v>
      </c>
      <c r="AA469">
        <f t="shared" si="119"/>
        <v>-1458.166666666667</v>
      </c>
    </row>
    <row r="470" spans="1:27" x14ac:dyDescent="0.25">
      <c r="A470">
        <v>3806</v>
      </c>
      <c r="B470">
        <v>3436</v>
      </c>
      <c r="C470">
        <v>3273</v>
      </c>
      <c r="D470">
        <v>3155</v>
      </c>
      <c r="E470">
        <v>3629</v>
      </c>
      <c r="F470">
        <v>5310</v>
      </c>
      <c r="G470">
        <v>3581</v>
      </c>
      <c r="H470">
        <v>3053</v>
      </c>
      <c r="J470">
        <f t="shared" si="111"/>
        <v>3603.6666666666665</v>
      </c>
      <c r="K470">
        <f t="shared" si="120"/>
        <v>3433.6363636363635</v>
      </c>
      <c r="L470">
        <f t="shared" si="121"/>
        <v>3722.787878787879</v>
      </c>
      <c r="M470">
        <f t="shared" si="122"/>
        <v>3668.757575757576</v>
      </c>
      <c r="N470">
        <f t="shared" si="123"/>
        <v>3905.030303030303</v>
      </c>
      <c r="O470">
        <f t="shared" si="124"/>
        <v>3823.181818181818</v>
      </c>
      <c r="P470">
        <f t="shared" si="124"/>
        <v>3350.151515151515</v>
      </c>
      <c r="Q470">
        <f t="shared" si="124"/>
        <v>3427.878787878788</v>
      </c>
      <c r="T470">
        <f t="shared" si="112"/>
        <v>-2132.3333333333335</v>
      </c>
      <c r="U470">
        <f t="shared" si="113"/>
        <v>-1638.2424242424245</v>
      </c>
      <c r="V470">
        <f t="shared" si="114"/>
        <v>-1759.939393939394</v>
      </c>
      <c r="W470">
        <f t="shared" si="115"/>
        <v>-1448.424242424242</v>
      </c>
      <c r="X470">
        <f t="shared" si="116"/>
        <v>-1778.030303030303</v>
      </c>
      <c r="Y470">
        <f t="shared" si="117"/>
        <v>-1348.606060606061</v>
      </c>
      <c r="Z470">
        <f t="shared" si="118"/>
        <v>-1589.757575757576</v>
      </c>
      <c r="AA470">
        <f t="shared" si="119"/>
        <v>-1431.136363636364</v>
      </c>
    </row>
    <row r="471" spans="1:27" x14ac:dyDescent="0.25">
      <c r="A471">
        <v>3781</v>
      </c>
      <c r="B471">
        <v>3661</v>
      </c>
      <c r="C471">
        <v>3799</v>
      </c>
      <c r="D471">
        <v>2652</v>
      </c>
      <c r="E471">
        <v>3917</v>
      </c>
      <c r="F471">
        <v>5534</v>
      </c>
      <c r="G471">
        <v>3422</v>
      </c>
      <c r="H471">
        <v>2941</v>
      </c>
      <c r="J471">
        <f t="shared" si="111"/>
        <v>3598.2727272727275</v>
      </c>
      <c r="K471">
        <f t="shared" si="120"/>
        <v>3437.818181818182</v>
      </c>
      <c r="L471">
        <f t="shared" si="121"/>
        <v>3728.090909090909</v>
      </c>
      <c r="M471">
        <f t="shared" si="122"/>
        <v>3686.6060606060605</v>
      </c>
      <c r="N471">
        <f t="shared" si="123"/>
        <v>3917.878787878788</v>
      </c>
      <c r="O471">
        <f t="shared" si="124"/>
        <v>3750.7272727272725</v>
      </c>
      <c r="P471">
        <f t="shared" si="124"/>
        <v>3357.181818181818</v>
      </c>
      <c r="Q471">
        <f t="shared" si="124"/>
        <v>3445.3636363636365</v>
      </c>
      <c r="T471">
        <f t="shared" si="112"/>
        <v>-2137.7272727272725</v>
      </c>
      <c r="U471">
        <f t="shared" si="113"/>
        <v>-1634.060606060606</v>
      </c>
      <c r="V471">
        <f t="shared" si="114"/>
        <v>-1754.636363636364</v>
      </c>
      <c r="W471">
        <f t="shared" si="115"/>
        <v>-1430.5757575757575</v>
      </c>
      <c r="X471">
        <f t="shared" si="116"/>
        <v>-1765.181818181818</v>
      </c>
      <c r="Y471">
        <f t="shared" si="117"/>
        <v>-1421.0606060606065</v>
      </c>
      <c r="Z471">
        <f t="shared" si="118"/>
        <v>-1582.727272727273</v>
      </c>
      <c r="AA471">
        <f t="shared" si="119"/>
        <v>-1413.6515151515155</v>
      </c>
    </row>
    <row r="472" spans="1:27" x14ac:dyDescent="0.25">
      <c r="A472">
        <v>3782</v>
      </c>
      <c r="B472">
        <v>3621</v>
      </c>
      <c r="C472">
        <v>4050</v>
      </c>
      <c r="D472">
        <v>2843</v>
      </c>
      <c r="E472">
        <v>3643</v>
      </c>
      <c r="F472">
        <v>5209</v>
      </c>
      <c r="G472">
        <v>3365</v>
      </c>
      <c r="H472">
        <v>2576</v>
      </c>
      <c r="J472">
        <f t="shared" si="111"/>
        <v>3590.2727272727275</v>
      </c>
      <c r="K472">
        <f t="shared" si="120"/>
        <v>3446</v>
      </c>
      <c r="L472">
        <f t="shared" si="121"/>
        <v>3734.090909090909</v>
      </c>
      <c r="M472">
        <f t="shared" si="122"/>
        <v>3706.5757575757575</v>
      </c>
      <c r="N472">
        <f t="shared" si="123"/>
        <v>3921.7272727272725</v>
      </c>
      <c r="O472">
        <f t="shared" si="124"/>
        <v>3677.3939393939395</v>
      </c>
      <c r="P472">
        <f t="shared" si="124"/>
        <v>3380.939393939394</v>
      </c>
      <c r="Q472">
        <f t="shared" si="124"/>
        <v>3448.6363636363635</v>
      </c>
      <c r="T472">
        <f t="shared" si="112"/>
        <v>-2145.7272727272725</v>
      </c>
      <c r="U472">
        <f t="shared" si="113"/>
        <v>-1625.878787878788</v>
      </c>
      <c r="V472">
        <f t="shared" si="114"/>
        <v>-1748.636363636364</v>
      </c>
      <c r="W472">
        <f t="shared" si="115"/>
        <v>-1410.6060606060605</v>
      </c>
      <c r="X472">
        <f t="shared" si="116"/>
        <v>-1761.3333333333335</v>
      </c>
      <c r="Y472">
        <f t="shared" si="117"/>
        <v>-1494.3939393939395</v>
      </c>
      <c r="Z472">
        <f t="shared" si="118"/>
        <v>-1558.969696969697</v>
      </c>
      <c r="AA472">
        <f t="shared" si="119"/>
        <v>-1410.3787878787884</v>
      </c>
    </row>
    <row r="473" spans="1:27" x14ac:dyDescent="0.25">
      <c r="A473">
        <v>3581</v>
      </c>
      <c r="B473">
        <v>3233</v>
      </c>
      <c r="C473">
        <v>3481</v>
      </c>
      <c r="D473">
        <v>2989</v>
      </c>
      <c r="E473">
        <v>3229</v>
      </c>
      <c r="F473">
        <v>4526</v>
      </c>
      <c r="G473">
        <v>2693</v>
      </c>
      <c r="H473">
        <v>2249</v>
      </c>
      <c r="J473">
        <f t="shared" si="111"/>
        <v>3578.2727272727275</v>
      </c>
      <c r="K473">
        <f t="shared" si="120"/>
        <v>3456.6363636363635</v>
      </c>
      <c r="L473">
        <f t="shared" si="121"/>
        <v>3721.060606060606</v>
      </c>
      <c r="M473">
        <f t="shared" si="122"/>
        <v>3704.3333333333335</v>
      </c>
      <c r="N473">
        <f t="shared" si="123"/>
        <v>3925.242424242424</v>
      </c>
      <c r="O473">
        <f t="shared" si="124"/>
        <v>3615.909090909091</v>
      </c>
      <c r="P473">
        <f t="shared" si="124"/>
        <v>3420.4242424242425</v>
      </c>
      <c r="Q473">
        <f t="shared" si="124"/>
        <v>3457.3636363636365</v>
      </c>
      <c r="T473">
        <f t="shared" si="112"/>
        <v>-2157.7272727272725</v>
      </c>
      <c r="U473">
        <f t="shared" si="113"/>
        <v>-1615.2424242424245</v>
      </c>
      <c r="V473">
        <f t="shared" si="114"/>
        <v>-1761.666666666667</v>
      </c>
      <c r="W473">
        <f t="shared" si="115"/>
        <v>-1412.8484848484845</v>
      </c>
      <c r="X473">
        <f t="shared" si="116"/>
        <v>-1757.818181818182</v>
      </c>
      <c r="Y473">
        <f t="shared" si="117"/>
        <v>-1555.878787878788</v>
      </c>
      <c r="Z473">
        <f t="shared" si="118"/>
        <v>-1519.4848484848485</v>
      </c>
      <c r="AA473">
        <f t="shared" si="119"/>
        <v>-1401.6515151515155</v>
      </c>
    </row>
    <row r="474" spans="1:27" x14ac:dyDescent="0.25">
      <c r="A474">
        <v>3150</v>
      </c>
      <c r="B474">
        <v>3163</v>
      </c>
      <c r="C474">
        <v>3061</v>
      </c>
      <c r="D474">
        <v>3079</v>
      </c>
      <c r="E474">
        <v>3684</v>
      </c>
      <c r="F474">
        <v>4301</v>
      </c>
      <c r="G474">
        <v>2258</v>
      </c>
      <c r="H474">
        <v>1692</v>
      </c>
      <c r="J474">
        <f t="shared" si="111"/>
        <v>3587.090909090909</v>
      </c>
      <c r="K474">
        <f t="shared" si="120"/>
        <v>3469.212121212121</v>
      </c>
      <c r="L474">
        <f t="shared" si="121"/>
        <v>3714.787878787879</v>
      </c>
      <c r="M474">
        <f t="shared" si="122"/>
        <v>3717.6060606060605</v>
      </c>
      <c r="N474">
        <f t="shared" si="123"/>
        <v>3949.5151515151515</v>
      </c>
      <c r="O474">
        <f t="shared" si="124"/>
        <v>3571.5757575757575</v>
      </c>
      <c r="P474">
        <f t="shared" si="124"/>
        <v>3478.121212121212</v>
      </c>
      <c r="Q474">
        <f t="shared" si="124"/>
        <v>3491.3636363636365</v>
      </c>
      <c r="T474">
        <f t="shared" si="112"/>
        <v>-2148.909090909091</v>
      </c>
      <c r="U474">
        <f t="shared" si="113"/>
        <v>-1602.666666666667</v>
      </c>
      <c r="V474">
        <f t="shared" si="114"/>
        <v>-1767.939393939394</v>
      </c>
      <c r="W474">
        <f t="shared" si="115"/>
        <v>-1399.5757575757575</v>
      </c>
      <c r="X474">
        <f t="shared" si="116"/>
        <v>-1733.5454545454545</v>
      </c>
      <c r="Y474">
        <f t="shared" si="117"/>
        <v>-1600.2121212121215</v>
      </c>
      <c r="Z474">
        <f t="shared" si="118"/>
        <v>-1461.787878787879</v>
      </c>
      <c r="AA474">
        <f t="shared" si="119"/>
        <v>-1367.6515151515155</v>
      </c>
    </row>
    <row r="475" spans="1:27" x14ac:dyDescent="0.25">
      <c r="A475">
        <v>3018</v>
      </c>
      <c r="B475">
        <v>3503</v>
      </c>
      <c r="C475">
        <v>3064</v>
      </c>
      <c r="D475">
        <v>3579</v>
      </c>
      <c r="E475">
        <v>4205</v>
      </c>
      <c r="F475">
        <v>4329</v>
      </c>
      <c r="G475">
        <v>2525</v>
      </c>
      <c r="H475">
        <v>2006</v>
      </c>
      <c r="J475">
        <f t="shared" si="111"/>
        <v>3632.757575757576</v>
      </c>
      <c r="K475">
        <f t="shared" si="120"/>
        <v>3491.090909090909</v>
      </c>
      <c r="L475">
        <f t="shared" si="121"/>
        <v>3731.151515151515</v>
      </c>
      <c r="M475">
        <f t="shared" si="122"/>
        <v>3765.4545454545455</v>
      </c>
      <c r="N475">
        <f t="shared" si="123"/>
        <v>3955.818181818182</v>
      </c>
      <c r="O475">
        <f t="shared" si="124"/>
        <v>3533.4242424242425</v>
      </c>
      <c r="P475">
        <f t="shared" si="124"/>
        <v>3549.939393939394</v>
      </c>
      <c r="Q475">
        <f t="shared" si="124"/>
        <v>3542.090909090909</v>
      </c>
      <c r="T475">
        <f t="shared" si="112"/>
        <v>-2103.242424242424</v>
      </c>
      <c r="U475">
        <f t="shared" si="113"/>
        <v>-1580.787878787879</v>
      </c>
      <c r="V475">
        <f t="shared" si="114"/>
        <v>-1751.575757575758</v>
      </c>
      <c r="W475">
        <f t="shared" si="115"/>
        <v>-1351.7272727272725</v>
      </c>
      <c r="X475">
        <f t="shared" si="116"/>
        <v>-1727.242424242424</v>
      </c>
      <c r="Y475">
        <f t="shared" si="117"/>
        <v>-1638.3636363636365</v>
      </c>
      <c r="Z475">
        <f t="shared" si="118"/>
        <v>-1389.969696969697</v>
      </c>
      <c r="AA475">
        <f t="shared" si="119"/>
        <v>-1316.9242424242429</v>
      </c>
    </row>
    <row r="476" spans="1:27" x14ac:dyDescent="0.25">
      <c r="A476">
        <v>3247</v>
      </c>
      <c r="B476">
        <v>3942</v>
      </c>
      <c r="C476">
        <v>3153</v>
      </c>
      <c r="D476">
        <v>3710</v>
      </c>
      <c r="E476">
        <v>4070</v>
      </c>
      <c r="F476">
        <v>3972</v>
      </c>
      <c r="G476">
        <v>3388</v>
      </c>
      <c r="H476">
        <v>2637</v>
      </c>
      <c r="J476">
        <f t="shared" si="111"/>
        <v>3686.7272727272725</v>
      </c>
      <c r="K476">
        <f t="shared" si="120"/>
        <v>3504.181818181818</v>
      </c>
      <c r="L476">
        <f t="shared" si="121"/>
        <v>3749.090909090909</v>
      </c>
      <c r="M476">
        <f t="shared" si="122"/>
        <v>3796.5151515151515</v>
      </c>
      <c r="N476">
        <f t="shared" si="123"/>
        <v>3935.4545454545455</v>
      </c>
      <c r="O476">
        <f t="shared" si="124"/>
        <v>3496.5757575757575</v>
      </c>
      <c r="P476">
        <f t="shared" si="124"/>
        <v>3615.3939393939395</v>
      </c>
      <c r="Q476">
        <f t="shared" si="124"/>
        <v>3611.060606060606</v>
      </c>
      <c r="T476">
        <f t="shared" si="112"/>
        <v>-2049.2727272727275</v>
      </c>
      <c r="U476">
        <f t="shared" si="113"/>
        <v>-1567.69696969697</v>
      </c>
      <c r="V476">
        <f t="shared" si="114"/>
        <v>-1733.636363636364</v>
      </c>
      <c r="W476">
        <f t="shared" si="115"/>
        <v>-1320.6666666666665</v>
      </c>
      <c r="X476">
        <f t="shared" si="116"/>
        <v>-1747.6060606060605</v>
      </c>
      <c r="Y476">
        <f t="shared" si="117"/>
        <v>-1675.2121212121215</v>
      </c>
      <c r="Z476">
        <f t="shared" si="118"/>
        <v>-1324.5151515151515</v>
      </c>
      <c r="AA476">
        <f t="shared" si="119"/>
        <v>-1247.954545454546</v>
      </c>
    </row>
    <row r="477" spans="1:27" x14ac:dyDescent="0.25">
      <c r="A477">
        <v>3421</v>
      </c>
      <c r="B477">
        <v>4204</v>
      </c>
      <c r="C477">
        <v>3286</v>
      </c>
      <c r="D477">
        <v>3581</v>
      </c>
      <c r="E477">
        <v>3756</v>
      </c>
      <c r="F477">
        <v>3688</v>
      </c>
      <c r="G477">
        <v>3917</v>
      </c>
      <c r="H477">
        <v>2990</v>
      </c>
      <c r="J477">
        <f t="shared" si="111"/>
        <v>3718.5454545454545</v>
      </c>
      <c r="K477">
        <f t="shared" si="120"/>
        <v>3492.969696969697</v>
      </c>
      <c r="L477">
        <f t="shared" si="121"/>
        <v>3755.5454545454545</v>
      </c>
      <c r="M477">
        <f t="shared" si="122"/>
        <v>3801.6666666666665</v>
      </c>
      <c r="N477">
        <f t="shared" si="123"/>
        <v>3922.787878787879</v>
      </c>
      <c r="O477">
        <f t="shared" si="124"/>
        <v>3491.6666666666665</v>
      </c>
      <c r="P477">
        <f t="shared" si="124"/>
        <v>3641.5757575757575</v>
      </c>
      <c r="Q477">
        <f t="shared" si="124"/>
        <v>3647.5757575757575</v>
      </c>
      <c r="T477">
        <f t="shared" si="112"/>
        <v>-2017.4545454545455</v>
      </c>
      <c r="U477">
        <f t="shared" si="113"/>
        <v>-1578.909090909091</v>
      </c>
      <c r="V477">
        <f t="shared" si="114"/>
        <v>-1727.1818181818185</v>
      </c>
      <c r="W477">
        <f t="shared" si="115"/>
        <v>-1315.5151515151515</v>
      </c>
      <c r="X477">
        <f t="shared" si="116"/>
        <v>-1760.272727272727</v>
      </c>
      <c r="Y477">
        <f t="shared" si="117"/>
        <v>-1680.1212121212125</v>
      </c>
      <c r="Z477">
        <f t="shared" si="118"/>
        <v>-1298.3333333333335</v>
      </c>
      <c r="AA477">
        <f t="shared" si="119"/>
        <v>-1211.4393939393944</v>
      </c>
    </row>
    <row r="478" spans="1:27" x14ac:dyDescent="0.25">
      <c r="A478">
        <v>3776</v>
      </c>
      <c r="B478">
        <v>3456</v>
      </c>
      <c r="C478">
        <v>3344</v>
      </c>
      <c r="D478">
        <v>3374</v>
      </c>
      <c r="E478">
        <v>3588</v>
      </c>
      <c r="F478">
        <v>3565</v>
      </c>
      <c r="G478">
        <v>4009</v>
      </c>
      <c r="H478">
        <v>3330</v>
      </c>
      <c r="J478">
        <f t="shared" si="111"/>
        <v>3721.030303030303</v>
      </c>
      <c r="K478">
        <f t="shared" si="120"/>
        <v>3465.4242424242425</v>
      </c>
      <c r="L478">
        <f t="shared" si="121"/>
        <v>3746</v>
      </c>
      <c r="M478">
        <f t="shared" si="122"/>
        <v>3798.5454545454545</v>
      </c>
      <c r="N478">
        <f t="shared" si="123"/>
        <v>3911.969696969697</v>
      </c>
      <c r="O478">
        <f t="shared" si="124"/>
        <v>3518.6969696969695</v>
      </c>
      <c r="P478">
        <f t="shared" si="124"/>
        <v>3628.878787878788</v>
      </c>
      <c r="Q478">
        <f t="shared" si="124"/>
        <v>3640.6666666666665</v>
      </c>
      <c r="T478">
        <f t="shared" si="112"/>
        <v>-2014.969696969697</v>
      </c>
      <c r="U478">
        <f t="shared" si="113"/>
        <v>-1606.4545454545455</v>
      </c>
      <c r="V478">
        <f t="shared" si="114"/>
        <v>-1736.727272727273</v>
      </c>
      <c r="W478">
        <f t="shared" si="115"/>
        <v>-1318.6363636363635</v>
      </c>
      <c r="X478">
        <f t="shared" si="116"/>
        <v>-1771.090909090909</v>
      </c>
      <c r="Y478">
        <f t="shared" si="117"/>
        <v>-1653.0909090909095</v>
      </c>
      <c r="Z478">
        <f t="shared" si="118"/>
        <v>-1311.030303030303</v>
      </c>
      <c r="AA478">
        <f t="shared" si="119"/>
        <v>-1218.3484848484854</v>
      </c>
    </row>
    <row r="479" spans="1:27" x14ac:dyDescent="0.25">
      <c r="A479">
        <v>4076</v>
      </c>
      <c r="B479">
        <v>3055</v>
      </c>
      <c r="C479">
        <v>3298</v>
      </c>
      <c r="D479">
        <v>3587</v>
      </c>
      <c r="E479">
        <v>3886</v>
      </c>
      <c r="F479">
        <v>3546</v>
      </c>
      <c r="G479">
        <v>3822</v>
      </c>
      <c r="H479">
        <v>3478</v>
      </c>
      <c r="J479">
        <f t="shared" si="111"/>
        <v>3693.2727272727275</v>
      </c>
      <c r="K479">
        <f t="shared" si="120"/>
        <v>3468.939393939394</v>
      </c>
      <c r="L479">
        <f t="shared" si="121"/>
        <v>3741.757575757576</v>
      </c>
      <c r="M479">
        <f t="shared" si="122"/>
        <v>3800.939393939394</v>
      </c>
      <c r="N479">
        <f t="shared" si="123"/>
        <v>3899.5757575757575</v>
      </c>
      <c r="O479">
        <f t="shared" si="124"/>
        <v>3548.090909090909</v>
      </c>
      <c r="P479">
        <f t="shared" si="124"/>
        <v>3602.787878787879</v>
      </c>
      <c r="Q479">
        <f t="shared" si="124"/>
        <v>3620.090909090909</v>
      </c>
      <c r="T479">
        <f t="shared" si="112"/>
        <v>-2042.7272727272725</v>
      </c>
      <c r="U479">
        <f t="shared" si="113"/>
        <v>-1602.939393939394</v>
      </c>
      <c r="V479">
        <f t="shared" si="114"/>
        <v>-1740.969696969697</v>
      </c>
      <c r="W479">
        <f t="shared" si="115"/>
        <v>-1316.242424242424</v>
      </c>
      <c r="X479">
        <f t="shared" si="116"/>
        <v>-1783.4848484848485</v>
      </c>
      <c r="Y479">
        <f t="shared" si="117"/>
        <v>-1623.69696969697</v>
      </c>
      <c r="Z479">
        <f t="shared" si="118"/>
        <v>-1337.121212121212</v>
      </c>
      <c r="AA479">
        <f t="shared" si="119"/>
        <v>-1238.9242424242429</v>
      </c>
    </row>
    <row r="480" spans="1:27" x14ac:dyDescent="0.25">
      <c r="A480">
        <v>4389</v>
      </c>
      <c r="B480">
        <v>3655</v>
      </c>
      <c r="C480">
        <v>3677</v>
      </c>
      <c r="D480">
        <v>4566</v>
      </c>
      <c r="E480">
        <v>3949</v>
      </c>
      <c r="F480">
        <v>3789</v>
      </c>
      <c r="G480">
        <v>3853</v>
      </c>
      <c r="H480">
        <v>3416</v>
      </c>
      <c r="J480">
        <f t="shared" si="111"/>
        <v>3664.818181818182</v>
      </c>
      <c r="K480">
        <f t="shared" si="120"/>
        <v>3464.6060606060605</v>
      </c>
      <c r="L480">
        <f t="shared" si="121"/>
        <v>3757.757575757576</v>
      </c>
      <c r="M480">
        <f t="shared" si="122"/>
        <v>3800</v>
      </c>
      <c r="N480">
        <f t="shared" si="123"/>
        <v>3884.151515151515</v>
      </c>
      <c r="O480">
        <f t="shared" si="124"/>
        <v>3568.4848484848485</v>
      </c>
      <c r="P480">
        <f t="shared" si="124"/>
        <v>3584.4848484848485</v>
      </c>
      <c r="Q480">
        <f t="shared" si="124"/>
        <v>3598.3030303030305</v>
      </c>
      <c r="T480">
        <f t="shared" si="112"/>
        <v>-2071.181818181818</v>
      </c>
      <c r="U480">
        <f t="shared" si="113"/>
        <v>-1607.2727272727275</v>
      </c>
      <c r="V480">
        <f t="shared" si="114"/>
        <v>-1724.969696969697</v>
      </c>
      <c r="W480">
        <f t="shared" si="115"/>
        <v>-1317.181818181818</v>
      </c>
      <c r="X480">
        <f t="shared" si="116"/>
        <v>-1798.909090909091</v>
      </c>
      <c r="Y480">
        <f t="shared" si="117"/>
        <v>-1603.3030303030305</v>
      </c>
      <c r="Z480">
        <f t="shared" si="118"/>
        <v>-1355.4242424242425</v>
      </c>
      <c r="AA480">
        <f t="shared" si="119"/>
        <v>-1260.7121212121215</v>
      </c>
    </row>
    <row r="481" spans="1:27" x14ac:dyDescent="0.25">
      <c r="A481">
        <v>4512</v>
      </c>
      <c r="B481">
        <v>3684</v>
      </c>
      <c r="C481">
        <v>4385</v>
      </c>
      <c r="D481">
        <v>5245</v>
      </c>
      <c r="E481">
        <v>3371</v>
      </c>
      <c r="F481">
        <v>3887</v>
      </c>
      <c r="G481">
        <v>4116</v>
      </c>
      <c r="H481">
        <v>3346</v>
      </c>
      <c r="J481">
        <f t="shared" si="111"/>
        <v>3640.909090909091</v>
      </c>
      <c r="K481">
        <f t="shared" si="120"/>
        <v>3444.3030303030305</v>
      </c>
      <c r="L481">
        <f t="shared" si="121"/>
        <v>3767.3333333333335</v>
      </c>
      <c r="M481">
        <f t="shared" si="122"/>
        <v>3765.939393939394</v>
      </c>
      <c r="N481">
        <f t="shared" si="123"/>
        <v>3882.090909090909</v>
      </c>
      <c r="O481">
        <f t="shared" si="124"/>
        <v>3571.151515151515</v>
      </c>
      <c r="P481">
        <f t="shared" si="124"/>
        <v>3576.6666666666665</v>
      </c>
      <c r="Q481">
        <f t="shared" si="124"/>
        <v>3589.4545454545455</v>
      </c>
      <c r="T481">
        <f t="shared" si="112"/>
        <v>-2095.090909090909</v>
      </c>
      <c r="U481">
        <f t="shared" si="113"/>
        <v>-1627.5757575757575</v>
      </c>
      <c r="V481">
        <f t="shared" si="114"/>
        <v>-1715.3939393939395</v>
      </c>
      <c r="W481">
        <f t="shared" si="115"/>
        <v>-1351.242424242424</v>
      </c>
      <c r="X481">
        <f t="shared" si="116"/>
        <v>-1800.969696969697</v>
      </c>
      <c r="Y481">
        <f t="shared" si="117"/>
        <v>-1600.636363636364</v>
      </c>
      <c r="Z481">
        <f t="shared" si="118"/>
        <v>-1363.2424242424245</v>
      </c>
      <c r="AA481">
        <f t="shared" si="119"/>
        <v>-1269.5606060606065</v>
      </c>
    </row>
    <row r="482" spans="1:27" x14ac:dyDescent="0.25">
      <c r="A482">
        <v>4146</v>
      </c>
      <c r="B482">
        <v>2985</v>
      </c>
      <c r="C482">
        <v>4557</v>
      </c>
      <c r="D482">
        <v>5058</v>
      </c>
      <c r="E482">
        <v>3514</v>
      </c>
      <c r="F482">
        <v>3830</v>
      </c>
      <c r="G482">
        <v>4001</v>
      </c>
      <c r="H482">
        <v>3266</v>
      </c>
      <c r="J482">
        <f t="shared" si="111"/>
        <v>3615.3636363636365</v>
      </c>
      <c r="K482">
        <f t="shared" si="120"/>
        <v>3452</v>
      </c>
      <c r="L482">
        <f t="shared" si="121"/>
        <v>3754.787878787879</v>
      </c>
      <c r="M482">
        <f t="shared" si="122"/>
        <v>3711.5151515151515</v>
      </c>
      <c r="N482">
        <f t="shared" si="123"/>
        <v>3899.121212121212</v>
      </c>
      <c r="O482">
        <f t="shared" si="124"/>
        <v>3561.5757575757575</v>
      </c>
      <c r="P482">
        <f t="shared" si="124"/>
        <v>3565.4242424242425</v>
      </c>
      <c r="Q482">
        <f t="shared" si="124"/>
        <v>3615.121212121212</v>
      </c>
      <c r="T482">
        <f t="shared" si="112"/>
        <v>-2120.6363636363635</v>
      </c>
      <c r="U482">
        <f t="shared" si="113"/>
        <v>-1619.878787878788</v>
      </c>
      <c r="V482">
        <f t="shared" si="114"/>
        <v>-1727.939393939394</v>
      </c>
      <c r="W482">
        <f t="shared" si="115"/>
        <v>-1405.6666666666665</v>
      </c>
      <c r="X482">
        <f t="shared" si="116"/>
        <v>-1783.939393939394</v>
      </c>
      <c r="Y482">
        <f t="shared" si="117"/>
        <v>-1610.2121212121215</v>
      </c>
      <c r="Z482">
        <f t="shared" si="118"/>
        <v>-1374.4848484848485</v>
      </c>
      <c r="AA482">
        <f t="shared" si="119"/>
        <v>-1243.8939393939399</v>
      </c>
    </row>
    <row r="483" spans="1:27" x14ac:dyDescent="0.25">
      <c r="A483">
        <v>3722</v>
      </c>
      <c r="B483">
        <v>2887</v>
      </c>
      <c r="C483">
        <v>4294</v>
      </c>
      <c r="D483">
        <v>4288</v>
      </c>
      <c r="E483">
        <v>3758</v>
      </c>
      <c r="F483">
        <v>3519</v>
      </c>
      <c r="G483">
        <v>3459</v>
      </c>
      <c r="H483">
        <v>3112</v>
      </c>
      <c r="J483">
        <f t="shared" si="111"/>
        <v>3601.4242424242425</v>
      </c>
      <c r="K483">
        <f t="shared" si="120"/>
        <v>3487.4242424242425</v>
      </c>
      <c r="L483">
        <f t="shared" si="121"/>
        <v>3743.909090909091</v>
      </c>
      <c r="M483">
        <f t="shared" si="122"/>
        <v>3668.5454545454545</v>
      </c>
      <c r="N483">
        <f t="shared" si="123"/>
        <v>3898.787878787879</v>
      </c>
      <c r="O483">
        <f t="shared" si="124"/>
        <v>3559.3939393939395</v>
      </c>
      <c r="P483">
        <f t="shared" si="124"/>
        <v>3544.181818181818</v>
      </c>
      <c r="Q483">
        <f t="shared" si="124"/>
        <v>3661.939393939394</v>
      </c>
      <c r="T483">
        <f t="shared" si="112"/>
        <v>-2134.5757575757575</v>
      </c>
      <c r="U483">
        <f t="shared" si="113"/>
        <v>-1584.4545454545455</v>
      </c>
      <c r="V483">
        <f t="shared" si="114"/>
        <v>-1738.818181818182</v>
      </c>
      <c r="W483">
        <f t="shared" si="115"/>
        <v>-1448.6363636363635</v>
      </c>
      <c r="X483">
        <f t="shared" si="116"/>
        <v>-1784.272727272727</v>
      </c>
      <c r="Y483">
        <f t="shared" si="117"/>
        <v>-1612.3939393939395</v>
      </c>
      <c r="Z483">
        <f t="shared" si="118"/>
        <v>-1395.727272727273</v>
      </c>
      <c r="AA483">
        <f t="shared" si="119"/>
        <v>-1197.075757575758</v>
      </c>
    </row>
    <row r="484" spans="1:27" x14ac:dyDescent="0.25">
      <c r="A484">
        <v>3945</v>
      </c>
      <c r="B484">
        <v>3843</v>
      </c>
      <c r="C484">
        <v>3824</v>
      </c>
      <c r="D484">
        <v>3585</v>
      </c>
      <c r="E484">
        <v>4180</v>
      </c>
      <c r="F484">
        <v>3300</v>
      </c>
      <c r="G484">
        <v>3097</v>
      </c>
      <c r="H484">
        <v>3601</v>
      </c>
      <c r="J484">
        <f t="shared" si="111"/>
        <v>3596.060606060606</v>
      </c>
      <c r="K484">
        <f t="shared" si="120"/>
        <v>3504.939393939394</v>
      </c>
      <c r="L484">
        <f t="shared" si="121"/>
        <v>3745.030303030303</v>
      </c>
      <c r="M484">
        <f t="shared" si="122"/>
        <v>3643</v>
      </c>
      <c r="N484">
        <f t="shared" si="123"/>
        <v>3895.151515151515</v>
      </c>
      <c r="O484">
        <f t="shared" si="124"/>
        <v>3578.878787878788</v>
      </c>
      <c r="P484">
        <f t="shared" si="124"/>
        <v>3533.6363636363635</v>
      </c>
      <c r="Q484">
        <f t="shared" si="124"/>
        <v>3711.212121212121</v>
      </c>
      <c r="T484">
        <f t="shared" si="112"/>
        <v>-2139.939393939394</v>
      </c>
      <c r="U484">
        <f t="shared" si="113"/>
        <v>-1566.939393939394</v>
      </c>
      <c r="V484">
        <f t="shared" si="114"/>
        <v>-1737.69696969697</v>
      </c>
      <c r="W484">
        <f t="shared" si="115"/>
        <v>-1474.181818181818</v>
      </c>
      <c r="X484">
        <f t="shared" si="116"/>
        <v>-1787.909090909091</v>
      </c>
      <c r="Y484">
        <f t="shared" si="117"/>
        <v>-1592.909090909091</v>
      </c>
      <c r="Z484">
        <f t="shared" si="118"/>
        <v>-1406.2727272727275</v>
      </c>
      <c r="AA484">
        <f t="shared" si="119"/>
        <v>-1147.8030303030309</v>
      </c>
    </row>
    <row r="485" spans="1:27" x14ac:dyDescent="0.25">
      <c r="A485">
        <v>4410</v>
      </c>
      <c r="B485">
        <v>4236</v>
      </c>
      <c r="C485">
        <v>3353</v>
      </c>
      <c r="D485">
        <v>3188</v>
      </c>
      <c r="E485">
        <v>4343</v>
      </c>
      <c r="F485">
        <v>3561</v>
      </c>
      <c r="G485">
        <v>2625</v>
      </c>
      <c r="H485">
        <v>4226</v>
      </c>
      <c r="J485">
        <f t="shared" si="111"/>
        <v>3577.757575757576</v>
      </c>
      <c r="K485">
        <f t="shared" si="120"/>
        <v>3481.4242424242425</v>
      </c>
      <c r="L485">
        <f t="shared" si="121"/>
        <v>3757</v>
      </c>
      <c r="M485">
        <f t="shared" si="122"/>
        <v>3632.121212121212</v>
      </c>
      <c r="N485">
        <f t="shared" si="123"/>
        <v>3882.5151515151515</v>
      </c>
      <c r="O485">
        <f t="shared" si="124"/>
        <v>3608.6060606060605</v>
      </c>
      <c r="P485">
        <f t="shared" si="124"/>
        <v>3548.4848484848485</v>
      </c>
      <c r="Q485">
        <f t="shared" si="124"/>
        <v>3725.3030303030305</v>
      </c>
      <c r="T485">
        <f t="shared" si="112"/>
        <v>-2158.242424242424</v>
      </c>
      <c r="U485">
        <f t="shared" si="113"/>
        <v>-1590.4545454545455</v>
      </c>
      <c r="V485">
        <f t="shared" si="114"/>
        <v>-1725.727272727273</v>
      </c>
      <c r="W485">
        <f t="shared" si="115"/>
        <v>-1485.060606060606</v>
      </c>
      <c r="X485">
        <f t="shared" si="116"/>
        <v>-1800.5454545454545</v>
      </c>
      <c r="Y485">
        <f t="shared" si="117"/>
        <v>-1563.1818181818185</v>
      </c>
      <c r="Z485">
        <f t="shared" si="118"/>
        <v>-1391.4242424242425</v>
      </c>
      <c r="AA485">
        <f t="shared" si="119"/>
        <v>-1133.7121212121215</v>
      </c>
    </row>
    <row r="486" spans="1:27" x14ac:dyDescent="0.25">
      <c r="A486">
        <v>4223</v>
      </c>
      <c r="B486">
        <v>3242</v>
      </c>
      <c r="C486">
        <v>3214</v>
      </c>
      <c r="D486">
        <v>3316</v>
      </c>
      <c r="E486">
        <v>4208</v>
      </c>
      <c r="F486">
        <v>3786</v>
      </c>
      <c r="G486">
        <v>2874</v>
      </c>
      <c r="H486">
        <v>4145</v>
      </c>
      <c r="J486">
        <f t="shared" si="111"/>
        <v>3556.3939393939395</v>
      </c>
      <c r="K486">
        <f t="shared" si="120"/>
        <v>3454.7272727272725</v>
      </c>
      <c r="L486">
        <f t="shared" si="121"/>
        <v>3775.909090909091</v>
      </c>
      <c r="M486">
        <f t="shared" si="122"/>
        <v>3639.7272727272725</v>
      </c>
      <c r="N486">
        <f t="shared" si="123"/>
        <v>3862.060606060606</v>
      </c>
      <c r="O486">
        <f t="shared" si="124"/>
        <v>3628.5151515151515</v>
      </c>
      <c r="P486">
        <f t="shared" si="124"/>
        <v>3570.6060606060605</v>
      </c>
      <c r="Q486">
        <f t="shared" si="124"/>
        <v>3706.6363636363635</v>
      </c>
      <c r="T486">
        <f t="shared" si="112"/>
        <v>-2179.6060606060605</v>
      </c>
      <c r="U486">
        <f t="shared" si="113"/>
        <v>-1617.1515151515155</v>
      </c>
      <c r="V486">
        <f t="shared" si="114"/>
        <v>-1706.818181818182</v>
      </c>
      <c r="W486">
        <f t="shared" si="115"/>
        <v>-1477.4545454545455</v>
      </c>
      <c r="X486">
        <f t="shared" si="116"/>
        <v>-1821</v>
      </c>
      <c r="Y486">
        <f t="shared" si="117"/>
        <v>-1543.2727272727275</v>
      </c>
      <c r="Z486">
        <f t="shared" si="118"/>
        <v>-1369.3030303030305</v>
      </c>
      <c r="AA486">
        <f t="shared" si="119"/>
        <v>-1152.3787878787884</v>
      </c>
    </row>
    <row r="487" spans="1:27" x14ac:dyDescent="0.25">
      <c r="A487">
        <v>3505</v>
      </c>
      <c r="B487">
        <v>3321</v>
      </c>
      <c r="C487">
        <v>3816</v>
      </c>
      <c r="D487">
        <v>3802</v>
      </c>
      <c r="E487">
        <v>4279</v>
      </c>
      <c r="F487">
        <v>3525</v>
      </c>
      <c r="G487">
        <v>4083</v>
      </c>
      <c r="H487">
        <v>3912</v>
      </c>
      <c r="J487">
        <f t="shared" si="111"/>
        <v>3556.5454545454545</v>
      </c>
      <c r="K487">
        <f t="shared" si="120"/>
        <v>3459.5454545454545</v>
      </c>
      <c r="L487">
        <f t="shared" si="121"/>
        <v>3784.6666666666665</v>
      </c>
      <c r="M487">
        <f t="shared" si="122"/>
        <v>3663.6363636363635</v>
      </c>
      <c r="N487">
        <f t="shared" si="123"/>
        <v>3838.5757575757575</v>
      </c>
      <c r="O487">
        <f t="shared" si="124"/>
        <v>3636.181818181818</v>
      </c>
      <c r="P487">
        <f t="shared" si="124"/>
        <v>3566.5454545454545</v>
      </c>
      <c r="Q487">
        <f t="shared" si="124"/>
        <v>3696.3030303030305</v>
      </c>
      <c r="T487">
        <f t="shared" si="112"/>
        <v>-2179.4545454545455</v>
      </c>
      <c r="U487">
        <f t="shared" si="113"/>
        <v>-1612.3333333333335</v>
      </c>
      <c r="V487">
        <f t="shared" si="114"/>
        <v>-1698.0606060606065</v>
      </c>
      <c r="W487">
        <f t="shared" si="115"/>
        <v>-1453.5454545454545</v>
      </c>
      <c r="X487">
        <f t="shared" si="116"/>
        <v>-1844.4848484848485</v>
      </c>
      <c r="Y487">
        <f t="shared" si="117"/>
        <v>-1535.606060606061</v>
      </c>
      <c r="Z487">
        <f t="shared" si="118"/>
        <v>-1373.3636363636365</v>
      </c>
      <c r="AA487">
        <f t="shared" si="119"/>
        <v>-1162.7121212121215</v>
      </c>
    </row>
    <row r="488" spans="1:27" x14ac:dyDescent="0.25">
      <c r="A488">
        <v>2489</v>
      </c>
      <c r="B488">
        <v>2781</v>
      </c>
      <c r="C488">
        <v>4434</v>
      </c>
      <c r="D488">
        <v>3960</v>
      </c>
      <c r="E488">
        <v>3130</v>
      </c>
      <c r="F488">
        <v>2889</v>
      </c>
      <c r="G488">
        <v>4148</v>
      </c>
      <c r="H488">
        <v>3629</v>
      </c>
      <c r="J488">
        <f t="shared" si="111"/>
        <v>3563.5454545454545</v>
      </c>
      <c r="K488">
        <f t="shared" si="120"/>
        <v>3447.090909090909</v>
      </c>
      <c r="L488">
        <f t="shared" si="121"/>
        <v>3760.6363636363635</v>
      </c>
      <c r="M488">
        <f t="shared" si="122"/>
        <v>3667</v>
      </c>
      <c r="N488">
        <f t="shared" si="123"/>
        <v>3812.5454545454545</v>
      </c>
      <c r="O488">
        <f t="shared" si="124"/>
        <v>3648.3939393939395</v>
      </c>
      <c r="P488">
        <f t="shared" si="124"/>
        <v>3535.3636363636365</v>
      </c>
      <c r="Q488">
        <f t="shared" si="124"/>
        <v>3699.4545454545455</v>
      </c>
      <c r="T488">
        <f t="shared" si="112"/>
        <v>-2172.4545454545455</v>
      </c>
      <c r="U488">
        <f t="shared" si="113"/>
        <v>-1624.787878787879</v>
      </c>
      <c r="V488">
        <f t="shared" si="114"/>
        <v>-1722.0909090909095</v>
      </c>
      <c r="W488">
        <f t="shared" si="115"/>
        <v>-1450.181818181818</v>
      </c>
      <c r="X488">
        <f t="shared" si="116"/>
        <v>-1870.5151515151515</v>
      </c>
      <c r="Y488">
        <f t="shared" si="117"/>
        <v>-1523.3939393939395</v>
      </c>
      <c r="Z488">
        <f t="shared" si="118"/>
        <v>-1404.5454545454545</v>
      </c>
      <c r="AA488">
        <f t="shared" si="119"/>
        <v>-1159.5606060606065</v>
      </c>
    </row>
    <row r="489" spans="1:27" x14ac:dyDescent="0.25">
      <c r="A489">
        <v>2243</v>
      </c>
      <c r="B489">
        <v>2849</v>
      </c>
      <c r="C489">
        <v>4595</v>
      </c>
      <c r="D489">
        <v>3778</v>
      </c>
      <c r="E489">
        <v>2918</v>
      </c>
      <c r="F489">
        <v>3030</v>
      </c>
      <c r="G489">
        <v>4059</v>
      </c>
      <c r="H489">
        <v>3384</v>
      </c>
      <c r="J489">
        <f t="shared" si="111"/>
        <v>3584.4545454545455</v>
      </c>
      <c r="K489">
        <f t="shared" si="120"/>
        <v>3456.3333333333335</v>
      </c>
      <c r="L489">
        <f t="shared" si="121"/>
        <v>3718.212121212121</v>
      </c>
      <c r="M489">
        <f t="shared" si="122"/>
        <v>3641.757575757576</v>
      </c>
      <c r="N489">
        <f t="shared" si="123"/>
        <v>3830</v>
      </c>
      <c r="O489">
        <f t="shared" si="124"/>
        <v>3676.3030303030305</v>
      </c>
      <c r="P489">
        <f t="shared" si="124"/>
        <v>3530.4545454545455</v>
      </c>
      <c r="Q489">
        <f t="shared" si="124"/>
        <v>3723.848484848485</v>
      </c>
      <c r="T489">
        <f t="shared" si="112"/>
        <v>-2151.5454545454545</v>
      </c>
      <c r="U489">
        <f t="shared" si="113"/>
        <v>-1615.5454545454545</v>
      </c>
      <c r="V489">
        <f t="shared" si="114"/>
        <v>-1764.515151515152</v>
      </c>
      <c r="W489">
        <f t="shared" si="115"/>
        <v>-1475.424242424242</v>
      </c>
      <c r="X489">
        <f t="shared" si="116"/>
        <v>-1853.060606060606</v>
      </c>
      <c r="Y489">
        <f t="shared" si="117"/>
        <v>-1495.4848484848485</v>
      </c>
      <c r="Z489">
        <f t="shared" si="118"/>
        <v>-1409.4545454545455</v>
      </c>
      <c r="AA489">
        <f t="shared" si="119"/>
        <v>-1135.166666666667</v>
      </c>
    </row>
    <row r="490" spans="1:27" x14ac:dyDescent="0.25">
      <c r="A490">
        <v>2914</v>
      </c>
      <c r="B490">
        <v>3769</v>
      </c>
      <c r="C490">
        <v>4376</v>
      </c>
      <c r="D490">
        <v>3820</v>
      </c>
      <c r="E490">
        <v>3607</v>
      </c>
      <c r="F490">
        <v>3464</v>
      </c>
      <c r="G490">
        <v>3566</v>
      </c>
      <c r="H490">
        <v>3592</v>
      </c>
      <c r="J490">
        <f t="shared" si="111"/>
        <v>3604.5757575757575</v>
      </c>
      <c r="K490">
        <f t="shared" si="120"/>
        <v>3467.909090909091</v>
      </c>
      <c r="L490">
        <f t="shared" si="121"/>
        <v>3690.3939393939395</v>
      </c>
      <c r="M490">
        <f t="shared" si="122"/>
        <v>3620.848484848485</v>
      </c>
      <c r="N490">
        <f t="shared" si="123"/>
        <v>3859.181818181818</v>
      </c>
      <c r="O490">
        <f t="shared" si="124"/>
        <v>3692.6666666666665</v>
      </c>
      <c r="P490">
        <f t="shared" si="124"/>
        <v>3520.060606060606</v>
      </c>
      <c r="Q490">
        <f t="shared" si="124"/>
        <v>3765</v>
      </c>
      <c r="T490">
        <f t="shared" si="112"/>
        <v>-2131.4242424242425</v>
      </c>
      <c r="U490">
        <f t="shared" si="113"/>
        <v>-1603.969696969697</v>
      </c>
      <c r="V490">
        <f t="shared" si="114"/>
        <v>-1792.3333333333335</v>
      </c>
      <c r="W490">
        <f t="shared" si="115"/>
        <v>-1496.333333333333</v>
      </c>
      <c r="X490">
        <f t="shared" si="116"/>
        <v>-1823.878787878788</v>
      </c>
      <c r="Y490">
        <f t="shared" si="117"/>
        <v>-1479.1212121212125</v>
      </c>
      <c r="Z490">
        <f t="shared" si="118"/>
        <v>-1419.848484848485</v>
      </c>
      <c r="AA490">
        <f t="shared" si="119"/>
        <v>-1094.015151515152</v>
      </c>
    </row>
    <row r="491" spans="1:27" x14ac:dyDescent="0.25">
      <c r="A491">
        <v>3530</v>
      </c>
      <c r="B491">
        <v>3907</v>
      </c>
      <c r="C491">
        <v>4194</v>
      </c>
      <c r="D491">
        <v>4040</v>
      </c>
      <c r="E491">
        <v>4028</v>
      </c>
      <c r="F491">
        <v>3590</v>
      </c>
      <c r="G491">
        <v>2643</v>
      </c>
      <c r="H491">
        <v>3519</v>
      </c>
      <c r="J491">
        <f t="shared" si="111"/>
        <v>3596.7272727272725</v>
      </c>
      <c r="K491">
        <f t="shared" si="120"/>
        <v>3457.212121212121</v>
      </c>
      <c r="L491">
        <f t="shared" si="121"/>
        <v>3687.3939393939395</v>
      </c>
      <c r="M491">
        <f t="shared" si="122"/>
        <v>3611.4545454545455</v>
      </c>
      <c r="N491">
        <f t="shared" si="123"/>
        <v>3863.4848484848485</v>
      </c>
      <c r="O491">
        <f t="shared" si="124"/>
        <v>3693.090909090909</v>
      </c>
      <c r="P491">
        <f t="shared" si="124"/>
        <v>3533.4848484848485</v>
      </c>
      <c r="Q491">
        <f t="shared" si="124"/>
        <v>3785.818181818182</v>
      </c>
      <c r="T491">
        <f t="shared" si="112"/>
        <v>-2139.2727272727275</v>
      </c>
      <c r="U491">
        <f t="shared" si="113"/>
        <v>-1614.666666666667</v>
      </c>
      <c r="V491">
        <f t="shared" si="114"/>
        <v>-1795.3333333333335</v>
      </c>
      <c r="W491">
        <f t="shared" si="115"/>
        <v>-1505.7272727272725</v>
      </c>
      <c r="X491">
        <f t="shared" si="116"/>
        <v>-1819.5757575757575</v>
      </c>
      <c r="Y491">
        <f t="shared" si="117"/>
        <v>-1478.69696969697</v>
      </c>
      <c r="Z491">
        <f t="shared" si="118"/>
        <v>-1406.4242424242425</v>
      </c>
      <c r="AA491">
        <f t="shared" si="119"/>
        <v>-1073.19696969697</v>
      </c>
    </row>
    <row r="492" spans="1:27" x14ac:dyDescent="0.25">
      <c r="A492">
        <v>3840</v>
      </c>
      <c r="B492">
        <v>3847</v>
      </c>
      <c r="C492">
        <v>3860</v>
      </c>
      <c r="D492">
        <v>4170</v>
      </c>
      <c r="E492">
        <v>4142</v>
      </c>
      <c r="F492">
        <v>3904</v>
      </c>
      <c r="G492">
        <v>2722</v>
      </c>
      <c r="H492">
        <v>3388</v>
      </c>
      <c r="J492">
        <f t="shared" si="111"/>
        <v>3575.939393939394</v>
      </c>
      <c r="K492">
        <f t="shared" si="120"/>
        <v>3445</v>
      </c>
      <c r="L492">
        <f t="shared" si="121"/>
        <v>3699.4545454545455</v>
      </c>
      <c r="M492">
        <f t="shared" si="122"/>
        <v>3593.878787878788</v>
      </c>
      <c r="N492">
        <f t="shared" si="123"/>
        <v>3849.3939393939395</v>
      </c>
      <c r="O492">
        <f t="shared" si="124"/>
        <v>3694.030303030303</v>
      </c>
      <c r="P492">
        <f t="shared" si="124"/>
        <v>3587.151515151515</v>
      </c>
      <c r="Q492">
        <f t="shared" si="124"/>
        <v>3793.4848484848485</v>
      </c>
      <c r="T492">
        <f t="shared" si="112"/>
        <v>-2160.060606060606</v>
      </c>
      <c r="U492">
        <f t="shared" si="113"/>
        <v>-1626.878787878788</v>
      </c>
      <c r="V492">
        <f t="shared" si="114"/>
        <v>-1783.2727272727275</v>
      </c>
      <c r="W492">
        <f t="shared" si="115"/>
        <v>-1523.30303030303</v>
      </c>
      <c r="X492">
        <f t="shared" si="116"/>
        <v>-1833.6666666666665</v>
      </c>
      <c r="Y492">
        <f t="shared" si="117"/>
        <v>-1477.757575757576</v>
      </c>
      <c r="Z492">
        <f t="shared" si="118"/>
        <v>-1352.757575757576</v>
      </c>
      <c r="AA492">
        <f t="shared" si="119"/>
        <v>-1065.5303030303035</v>
      </c>
    </row>
    <row r="493" spans="1:27" x14ac:dyDescent="0.25">
      <c r="A493">
        <v>3714</v>
      </c>
      <c r="B493">
        <v>3773</v>
      </c>
      <c r="C493">
        <v>3740</v>
      </c>
      <c r="D493">
        <v>3395</v>
      </c>
      <c r="E493">
        <v>3653</v>
      </c>
      <c r="F493">
        <v>3906</v>
      </c>
      <c r="G493">
        <v>2552</v>
      </c>
      <c r="H493">
        <v>3744</v>
      </c>
      <c r="J493">
        <f t="shared" si="111"/>
        <v>3555.4848484848485</v>
      </c>
      <c r="K493">
        <f t="shared" si="120"/>
        <v>3434.6666666666665</v>
      </c>
      <c r="L493">
        <f t="shared" si="121"/>
        <v>3715.3333333333335</v>
      </c>
      <c r="M493">
        <f t="shared" si="122"/>
        <v>3553.6363636363635</v>
      </c>
      <c r="N493">
        <f t="shared" si="123"/>
        <v>3842.090909090909</v>
      </c>
      <c r="O493">
        <f t="shared" si="124"/>
        <v>3692.212121212121</v>
      </c>
      <c r="P493">
        <f t="shared" si="124"/>
        <v>3628.6666666666665</v>
      </c>
      <c r="Q493">
        <f t="shared" si="124"/>
        <v>3811.787878787879</v>
      </c>
      <c r="T493">
        <f t="shared" si="112"/>
        <v>-2180.5151515151515</v>
      </c>
      <c r="U493">
        <f t="shared" si="113"/>
        <v>-1637.2121212121215</v>
      </c>
      <c r="V493">
        <f t="shared" si="114"/>
        <v>-1767.3939393939395</v>
      </c>
      <c r="W493">
        <f t="shared" si="115"/>
        <v>-1563.5454545454545</v>
      </c>
      <c r="X493">
        <f t="shared" si="116"/>
        <v>-1840.969696969697</v>
      </c>
      <c r="Y493">
        <f t="shared" si="117"/>
        <v>-1479.575757575758</v>
      </c>
      <c r="Z493">
        <f t="shared" si="118"/>
        <v>-1311.2424242424245</v>
      </c>
      <c r="AA493">
        <f t="shared" si="119"/>
        <v>-1047.227272727273</v>
      </c>
    </row>
    <row r="494" spans="1:27" x14ac:dyDescent="0.25">
      <c r="A494">
        <v>3488</v>
      </c>
      <c r="B494">
        <v>3471</v>
      </c>
      <c r="C494">
        <v>3975</v>
      </c>
      <c r="D494">
        <v>2633</v>
      </c>
      <c r="E494">
        <v>3584</v>
      </c>
      <c r="F494">
        <v>3488</v>
      </c>
      <c r="G494">
        <v>2585</v>
      </c>
      <c r="H494">
        <v>4261</v>
      </c>
      <c r="J494">
        <f t="shared" si="111"/>
        <v>3554.242424242424</v>
      </c>
      <c r="K494">
        <f t="shared" si="120"/>
        <v>3458.060606060606</v>
      </c>
      <c r="L494">
        <f t="shared" si="121"/>
        <v>3711.6969696969695</v>
      </c>
      <c r="M494">
        <f t="shared" si="122"/>
        <v>3529.757575757576</v>
      </c>
      <c r="N494">
        <f t="shared" si="123"/>
        <v>3846.212121212121</v>
      </c>
      <c r="O494">
        <f t="shared" si="124"/>
        <v>3700.2727272727275</v>
      </c>
      <c r="P494">
        <f t="shared" si="124"/>
        <v>3664</v>
      </c>
      <c r="Q494">
        <f t="shared" si="124"/>
        <v>3821.4545454545455</v>
      </c>
      <c r="T494">
        <f t="shared" si="112"/>
        <v>-2181.757575757576</v>
      </c>
      <c r="U494">
        <f t="shared" si="113"/>
        <v>-1613.818181818182</v>
      </c>
      <c r="V494">
        <f t="shared" si="114"/>
        <v>-1771.0303030303035</v>
      </c>
      <c r="W494">
        <f t="shared" si="115"/>
        <v>-1587.424242424242</v>
      </c>
      <c r="X494">
        <f t="shared" si="116"/>
        <v>-1836.848484848485</v>
      </c>
      <c r="Y494">
        <f t="shared" si="117"/>
        <v>-1471.5151515151515</v>
      </c>
      <c r="Z494">
        <f t="shared" si="118"/>
        <v>-1275.909090909091</v>
      </c>
      <c r="AA494">
        <f t="shared" si="119"/>
        <v>-1037.5606060606065</v>
      </c>
    </row>
    <row r="495" spans="1:27" x14ac:dyDescent="0.25">
      <c r="A495">
        <v>3445</v>
      </c>
      <c r="B495">
        <v>3283</v>
      </c>
      <c r="C495">
        <v>3729</v>
      </c>
      <c r="D495">
        <v>2773</v>
      </c>
      <c r="E495">
        <v>3690</v>
      </c>
      <c r="F495">
        <v>3303</v>
      </c>
      <c r="G495">
        <v>3037</v>
      </c>
      <c r="H495">
        <v>4045</v>
      </c>
      <c r="J495">
        <f t="shared" si="111"/>
        <v>3576.5151515151515</v>
      </c>
      <c r="K495">
        <f t="shared" si="120"/>
        <v>3500.757575757576</v>
      </c>
      <c r="L495">
        <f t="shared" si="121"/>
        <v>3679.3636363636365</v>
      </c>
      <c r="M495">
        <f t="shared" si="122"/>
        <v>3533.5757575757575</v>
      </c>
      <c r="N495">
        <f t="shared" si="123"/>
        <v>3837.969696969697</v>
      </c>
      <c r="O495">
        <f t="shared" si="124"/>
        <v>3723.060606060606</v>
      </c>
      <c r="P495">
        <f t="shared" si="124"/>
        <v>3704.4242424242425</v>
      </c>
      <c r="Q495">
        <f t="shared" si="124"/>
        <v>3800.6060606060605</v>
      </c>
      <c r="T495">
        <f t="shared" si="112"/>
        <v>-2159.4848484848485</v>
      </c>
      <c r="U495">
        <f t="shared" si="113"/>
        <v>-1571.121212121212</v>
      </c>
      <c r="V495">
        <f t="shared" si="114"/>
        <v>-1803.3636363636365</v>
      </c>
      <c r="W495">
        <f t="shared" si="115"/>
        <v>-1583.6060606060605</v>
      </c>
      <c r="X495">
        <f t="shared" si="116"/>
        <v>-1845.090909090909</v>
      </c>
      <c r="Y495">
        <f t="shared" si="117"/>
        <v>-1448.727272727273</v>
      </c>
      <c r="Z495">
        <f t="shared" si="118"/>
        <v>-1235.4848484848485</v>
      </c>
      <c r="AA495">
        <f t="shared" si="119"/>
        <v>-1058.4090909090914</v>
      </c>
    </row>
    <row r="496" spans="1:27" x14ac:dyDescent="0.25">
      <c r="A496">
        <v>3408</v>
      </c>
      <c r="B496">
        <v>3262</v>
      </c>
      <c r="C496">
        <v>3543</v>
      </c>
      <c r="D496">
        <v>3108</v>
      </c>
      <c r="E496">
        <v>4117</v>
      </c>
      <c r="F496">
        <v>3625</v>
      </c>
      <c r="G496">
        <v>3202</v>
      </c>
      <c r="H496">
        <v>3616</v>
      </c>
      <c r="J496">
        <f t="shared" si="111"/>
        <v>3600.3333333333335</v>
      </c>
      <c r="K496">
        <f t="shared" si="120"/>
        <v>3506.3636363636365</v>
      </c>
      <c r="L496">
        <f t="shared" si="121"/>
        <v>3650.212121212121</v>
      </c>
      <c r="M496">
        <f t="shared" si="122"/>
        <v>3554.121212121212</v>
      </c>
      <c r="N496">
        <f t="shared" si="123"/>
        <v>3820.6666666666665</v>
      </c>
      <c r="O496">
        <f t="shared" si="124"/>
        <v>3745.3030303030305</v>
      </c>
      <c r="P496">
        <f t="shared" si="124"/>
        <v>3734.121212121212</v>
      </c>
      <c r="Q496">
        <f t="shared" si="124"/>
        <v>3774.5454545454545</v>
      </c>
      <c r="T496">
        <f t="shared" si="112"/>
        <v>-2135.6666666666665</v>
      </c>
      <c r="U496">
        <f t="shared" si="113"/>
        <v>-1565.5151515151515</v>
      </c>
      <c r="V496">
        <f t="shared" si="114"/>
        <v>-1832.515151515152</v>
      </c>
      <c r="W496">
        <f t="shared" si="115"/>
        <v>-1563.060606060606</v>
      </c>
      <c r="X496">
        <f t="shared" si="116"/>
        <v>-1862.3939393939395</v>
      </c>
      <c r="Y496">
        <f t="shared" si="117"/>
        <v>-1426.4848484848485</v>
      </c>
      <c r="Z496">
        <f t="shared" si="118"/>
        <v>-1205.787878787879</v>
      </c>
      <c r="AA496">
        <f t="shared" si="119"/>
        <v>-1084.4696969696975</v>
      </c>
    </row>
    <row r="497" spans="1:27" x14ac:dyDescent="0.25">
      <c r="A497">
        <v>3530</v>
      </c>
      <c r="B497">
        <v>3250</v>
      </c>
      <c r="C497">
        <v>3639</v>
      </c>
      <c r="D497">
        <v>3237</v>
      </c>
      <c r="E497">
        <v>4527</v>
      </c>
      <c r="F497">
        <v>4001</v>
      </c>
      <c r="G497">
        <v>3882</v>
      </c>
      <c r="H497">
        <v>3743</v>
      </c>
      <c r="J497">
        <f t="shared" si="111"/>
        <v>3605.757575757576</v>
      </c>
      <c r="K497">
        <f t="shared" si="120"/>
        <v>3511.151515151515</v>
      </c>
      <c r="L497">
        <f t="shared" si="121"/>
        <v>3640.848484848485</v>
      </c>
      <c r="M497">
        <f t="shared" si="122"/>
        <v>3588.090909090909</v>
      </c>
      <c r="N497">
        <f t="shared" si="123"/>
        <v>3789.090909090909</v>
      </c>
      <c r="O497">
        <f t="shared" si="124"/>
        <v>3751.6969696969695</v>
      </c>
      <c r="P497">
        <f t="shared" si="124"/>
        <v>3751.6363636363635</v>
      </c>
      <c r="Q497">
        <f t="shared" si="124"/>
        <v>3766.818181818182</v>
      </c>
      <c r="T497">
        <f t="shared" si="112"/>
        <v>-2130.242424242424</v>
      </c>
      <c r="U497">
        <f t="shared" si="113"/>
        <v>-1560.727272727273</v>
      </c>
      <c r="V497">
        <f t="shared" si="114"/>
        <v>-1841.878787878788</v>
      </c>
      <c r="W497">
        <f t="shared" si="115"/>
        <v>-1529.090909090909</v>
      </c>
      <c r="X497">
        <f t="shared" si="116"/>
        <v>-1893.969696969697</v>
      </c>
      <c r="Y497">
        <f t="shared" si="117"/>
        <v>-1420.0909090909095</v>
      </c>
      <c r="Z497">
        <f t="shared" si="118"/>
        <v>-1188.2727272727275</v>
      </c>
      <c r="AA497">
        <f t="shared" si="119"/>
        <v>-1092.19696969697</v>
      </c>
    </row>
    <row r="498" spans="1:27" x14ac:dyDescent="0.25">
      <c r="A498">
        <v>3812</v>
      </c>
      <c r="B498">
        <v>3536</v>
      </c>
      <c r="C498">
        <v>3846</v>
      </c>
      <c r="D498">
        <v>3445</v>
      </c>
      <c r="E498">
        <v>4370</v>
      </c>
      <c r="F498">
        <v>3919</v>
      </c>
      <c r="G498">
        <v>3662</v>
      </c>
      <c r="H498">
        <v>4118</v>
      </c>
      <c r="J498">
        <f t="shared" si="111"/>
        <v>3589.848484848485</v>
      </c>
      <c r="K498">
        <f t="shared" si="120"/>
        <v>3522.090909090909</v>
      </c>
      <c r="L498">
        <f t="shared" si="121"/>
        <v>3637.6969696969695</v>
      </c>
      <c r="M498">
        <f t="shared" si="122"/>
        <v>3614.3939393939395</v>
      </c>
      <c r="N498">
        <f t="shared" si="123"/>
        <v>3751.878787878788</v>
      </c>
      <c r="O498">
        <f t="shared" si="124"/>
        <v>3744.5151515151515</v>
      </c>
      <c r="P498">
        <f t="shared" si="124"/>
        <v>3745.2727272727275</v>
      </c>
      <c r="Q498">
        <f t="shared" si="124"/>
        <v>3763.848484848485</v>
      </c>
      <c r="T498">
        <f t="shared" si="112"/>
        <v>-2146.151515151515</v>
      </c>
      <c r="U498">
        <f t="shared" si="113"/>
        <v>-1549.787878787879</v>
      </c>
      <c r="V498">
        <f t="shared" si="114"/>
        <v>-1845.0303030303035</v>
      </c>
      <c r="W498">
        <f t="shared" si="115"/>
        <v>-1502.7878787878785</v>
      </c>
      <c r="X498">
        <f t="shared" si="116"/>
        <v>-1931.181818181818</v>
      </c>
      <c r="Y498">
        <f t="shared" si="117"/>
        <v>-1427.2727272727275</v>
      </c>
      <c r="Z498">
        <f t="shared" si="118"/>
        <v>-1194.6363636363635</v>
      </c>
      <c r="AA498">
        <f t="shared" si="119"/>
        <v>-1095.166666666667</v>
      </c>
    </row>
    <row r="499" spans="1:27" x14ac:dyDescent="0.25">
      <c r="A499">
        <v>3935</v>
      </c>
      <c r="B499">
        <v>3444</v>
      </c>
      <c r="C499">
        <v>4013</v>
      </c>
      <c r="D499">
        <v>3856</v>
      </c>
      <c r="E499">
        <v>4457</v>
      </c>
      <c r="F499">
        <v>3619</v>
      </c>
      <c r="G499">
        <v>3460</v>
      </c>
      <c r="H499">
        <v>4228</v>
      </c>
      <c r="J499">
        <f t="shared" si="111"/>
        <v>3568.909090909091</v>
      </c>
      <c r="K499">
        <f t="shared" si="120"/>
        <v>3503.4545454545455</v>
      </c>
      <c r="L499">
        <f t="shared" si="121"/>
        <v>3630.4545454545455</v>
      </c>
      <c r="M499">
        <f t="shared" si="122"/>
        <v>3615.939393939394</v>
      </c>
      <c r="N499">
        <f t="shared" si="123"/>
        <v>3712.939393939394</v>
      </c>
      <c r="O499">
        <f t="shared" si="124"/>
        <v>3746.212121212121</v>
      </c>
      <c r="P499">
        <f t="shared" si="124"/>
        <v>3743.969696969697</v>
      </c>
      <c r="Q499">
        <f t="shared" si="124"/>
        <v>3750.909090909091</v>
      </c>
      <c r="T499">
        <f t="shared" si="112"/>
        <v>-2167.090909090909</v>
      </c>
      <c r="U499">
        <f t="shared" si="113"/>
        <v>-1568.4242424242425</v>
      </c>
      <c r="V499">
        <f t="shared" si="114"/>
        <v>-1852.2727272727275</v>
      </c>
      <c r="W499">
        <f t="shared" si="115"/>
        <v>-1501.242424242424</v>
      </c>
      <c r="X499">
        <f t="shared" si="116"/>
        <v>-1970.121212121212</v>
      </c>
      <c r="Y499">
        <f t="shared" si="117"/>
        <v>-1425.575757575758</v>
      </c>
      <c r="Z499">
        <f t="shared" si="118"/>
        <v>-1195.939393939394</v>
      </c>
      <c r="AA499">
        <f t="shared" si="119"/>
        <v>-1108.106060606061</v>
      </c>
    </row>
    <row r="500" spans="1:27" x14ac:dyDescent="0.25">
      <c r="A500">
        <v>3623</v>
      </c>
      <c r="B500">
        <v>2724</v>
      </c>
      <c r="C500">
        <v>3687</v>
      </c>
      <c r="D500">
        <v>4440</v>
      </c>
      <c r="E500">
        <v>4626</v>
      </c>
      <c r="F500">
        <v>3537</v>
      </c>
      <c r="G500">
        <v>3452</v>
      </c>
      <c r="H500">
        <v>4288</v>
      </c>
      <c r="J500">
        <f t="shared" si="111"/>
        <v>3556.4848484848485</v>
      </c>
      <c r="K500">
        <f t="shared" si="120"/>
        <v>3472.181818181818</v>
      </c>
      <c r="L500">
        <f t="shared" si="121"/>
        <v>3624.4545454545455</v>
      </c>
      <c r="M500">
        <f t="shared" si="122"/>
        <v>3599.181818181818</v>
      </c>
      <c r="N500">
        <f t="shared" si="123"/>
        <v>3667.181818181818</v>
      </c>
      <c r="O500">
        <f t="shared" si="124"/>
        <v>3760.878787878788</v>
      </c>
      <c r="P500">
        <f t="shared" si="124"/>
        <v>3757.3333333333335</v>
      </c>
      <c r="Q500">
        <f t="shared" si="124"/>
        <v>3736.3636363636365</v>
      </c>
      <c r="T500">
        <f t="shared" si="112"/>
        <v>-2179.5151515151515</v>
      </c>
      <c r="U500">
        <f t="shared" si="113"/>
        <v>-1599.69696969697</v>
      </c>
      <c r="V500">
        <f t="shared" si="114"/>
        <v>-1858.2727272727275</v>
      </c>
      <c r="W500">
        <f t="shared" si="115"/>
        <v>-1518</v>
      </c>
      <c r="X500">
        <f t="shared" si="116"/>
        <v>-2015.878787878788</v>
      </c>
      <c r="Y500">
        <f t="shared" si="117"/>
        <v>-1410.909090909091</v>
      </c>
      <c r="Z500">
        <f t="shared" si="118"/>
        <v>-1182.5757575757575</v>
      </c>
      <c r="AA500">
        <f t="shared" si="119"/>
        <v>-1122.6515151515155</v>
      </c>
    </row>
    <row r="501" spans="1:27" x14ac:dyDescent="0.25">
      <c r="A501">
        <v>3154</v>
      </c>
      <c r="B501">
        <v>2822</v>
      </c>
      <c r="C501">
        <v>3254</v>
      </c>
      <c r="D501">
        <v>4603</v>
      </c>
      <c r="E501">
        <v>4634</v>
      </c>
      <c r="F501">
        <v>3502</v>
      </c>
      <c r="G501">
        <v>3264</v>
      </c>
      <c r="H501">
        <v>3958</v>
      </c>
      <c r="J501">
        <f t="shared" si="111"/>
        <v>3549.7272727272725</v>
      </c>
      <c r="K501">
        <f t="shared" si="120"/>
        <v>3467.939393939394</v>
      </c>
      <c r="L501">
        <f t="shared" si="121"/>
        <v>3631.939393939394</v>
      </c>
      <c r="M501">
        <f t="shared" si="122"/>
        <v>3572.6363636363635</v>
      </c>
      <c r="N501">
        <f t="shared" si="123"/>
        <v>3634.6666666666665</v>
      </c>
      <c r="O501">
        <f t="shared" si="124"/>
        <v>3776.909090909091</v>
      </c>
      <c r="P501">
        <f t="shared" si="124"/>
        <v>3780.848484848485</v>
      </c>
      <c r="Q501">
        <f t="shared" si="124"/>
        <v>3715.2727272727275</v>
      </c>
      <c r="T501">
        <f t="shared" si="112"/>
        <v>-2186.2727272727275</v>
      </c>
      <c r="U501">
        <f t="shared" si="113"/>
        <v>-1603.939393939394</v>
      </c>
      <c r="V501">
        <f t="shared" si="114"/>
        <v>-1850.787878787879</v>
      </c>
      <c r="W501">
        <f t="shared" si="115"/>
        <v>-1544.5454545454545</v>
      </c>
      <c r="X501">
        <f t="shared" si="116"/>
        <v>-2048.3939393939395</v>
      </c>
      <c r="Y501">
        <f t="shared" si="117"/>
        <v>-1394.878787878788</v>
      </c>
      <c r="Z501">
        <f t="shared" si="118"/>
        <v>-1159.060606060606</v>
      </c>
      <c r="AA501">
        <f t="shared" si="119"/>
        <v>-1143.7424242424245</v>
      </c>
    </row>
    <row r="502" spans="1:27" x14ac:dyDescent="0.25">
      <c r="A502">
        <v>3306</v>
      </c>
      <c r="B502">
        <v>3465</v>
      </c>
      <c r="C502">
        <v>3038</v>
      </c>
      <c r="D502">
        <v>4214</v>
      </c>
      <c r="E502">
        <v>4174</v>
      </c>
      <c r="F502">
        <v>3211</v>
      </c>
      <c r="G502">
        <v>3233</v>
      </c>
      <c r="H502">
        <v>3631</v>
      </c>
      <c r="J502">
        <f t="shared" si="111"/>
        <v>3549.151515151515</v>
      </c>
      <c r="K502">
        <f t="shared" si="120"/>
        <v>3453.060606060606</v>
      </c>
      <c r="L502">
        <f t="shared" si="121"/>
        <v>3642.5757575757575</v>
      </c>
      <c r="M502">
        <f t="shared" si="122"/>
        <v>3535.151515151515</v>
      </c>
      <c r="N502">
        <f t="shared" si="123"/>
        <v>3608.6666666666665</v>
      </c>
      <c r="O502">
        <f t="shared" si="124"/>
        <v>3789.6666666666665</v>
      </c>
      <c r="P502">
        <f t="shared" si="124"/>
        <v>3806.3636363636365</v>
      </c>
      <c r="Q502">
        <f t="shared" si="124"/>
        <v>3703.3636363636365</v>
      </c>
      <c r="T502">
        <f t="shared" si="112"/>
        <v>-2186.848484848485</v>
      </c>
      <c r="U502">
        <f t="shared" si="113"/>
        <v>-1618.818181818182</v>
      </c>
      <c r="V502">
        <f t="shared" si="114"/>
        <v>-1840.1515151515155</v>
      </c>
      <c r="W502">
        <f t="shared" si="115"/>
        <v>-1582.030303030303</v>
      </c>
      <c r="X502">
        <f t="shared" si="116"/>
        <v>-2074.3939393939395</v>
      </c>
      <c r="Y502">
        <f t="shared" si="117"/>
        <v>-1382.1212121212125</v>
      </c>
      <c r="Z502">
        <f t="shared" si="118"/>
        <v>-1133.5454545454545</v>
      </c>
      <c r="AA502">
        <f t="shared" si="119"/>
        <v>-1155.6515151515155</v>
      </c>
    </row>
    <row r="503" spans="1:27" x14ac:dyDescent="0.25">
      <c r="A503">
        <v>3628</v>
      </c>
      <c r="B503">
        <v>3574</v>
      </c>
      <c r="C503">
        <v>3448</v>
      </c>
      <c r="D503">
        <v>3744</v>
      </c>
      <c r="E503">
        <v>4053</v>
      </c>
      <c r="F503">
        <v>2919</v>
      </c>
      <c r="G503">
        <v>3813</v>
      </c>
      <c r="H503">
        <v>3630</v>
      </c>
      <c r="J503">
        <f t="shared" si="111"/>
        <v>3547.6060606060605</v>
      </c>
      <c r="K503">
        <f t="shared" si="120"/>
        <v>3425.090909090909</v>
      </c>
      <c r="L503">
        <f t="shared" si="121"/>
        <v>3648.212121212121</v>
      </c>
      <c r="M503">
        <f t="shared" si="122"/>
        <v>3492.848484848485</v>
      </c>
      <c r="N503">
        <f t="shared" si="123"/>
        <v>3588.3030303030305</v>
      </c>
      <c r="O503">
        <f t="shared" si="124"/>
        <v>3817.212121212121</v>
      </c>
      <c r="P503">
        <f t="shared" si="124"/>
        <v>3832.878787878788</v>
      </c>
      <c r="Q503">
        <f t="shared" si="124"/>
        <v>3706.6363636363635</v>
      </c>
      <c r="T503">
        <f t="shared" si="112"/>
        <v>-2188.3939393939395</v>
      </c>
      <c r="U503">
        <f t="shared" si="113"/>
        <v>-1646.787878787879</v>
      </c>
      <c r="V503">
        <f t="shared" si="114"/>
        <v>-1834.515151515152</v>
      </c>
      <c r="W503">
        <f t="shared" si="115"/>
        <v>-1624.333333333333</v>
      </c>
      <c r="X503">
        <f t="shared" si="116"/>
        <v>-2094.7575757575755</v>
      </c>
      <c r="Y503">
        <f t="shared" si="117"/>
        <v>-1354.575757575758</v>
      </c>
      <c r="Z503">
        <f t="shared" si="118"/>
        <v>-1107.030303030303</v>
      </c>
      <c r="AA503">
        <f t="shared" si="119"/>
        <v>-1152.3787878787884</v>
      </c>
    </row>
    <row r="504" spans="1:27" x14ac:dyDescent="0.25">
      <c r="A504">
        <v>3517</v>
      </c>
      <c r="B504">
        <v>3931</v>
      </c>
      <c r="C504">
        <v>3997</v>
      </c>
      <c r="D504">
        <v>3311</v>
      </c>
      <c r="E504">
        <v>4044</v>
      </c>
      <c r="F504">
        <v>3114</v>
      </c>
      <c r="G504">
        <v>4206</v>
      </c>
      <c r="H504">
        <v>3049</v>
      </c>
      <c r="J504">
        <f t="shared" si="111"/>
        <v>3532.060606060606</v>
      </c>
      <c r="K504">
        <f t="shared" si="120"/>
        <v>3425.5151515151515</v>
      </c>
      <c r="L504">
        <f t="shared" si="121"/>
        <v>3644.030303030303</v>
      </c>
      <c r="M504">
        <f t="shared" si="122"/>
        <v>3473.4242424242425</v>
      </c>
      <c r="N504">
        <f t="shared" si="123"/>
        <v>3556.090909090909</v>
      </c>
      <c r="O504">
        <f t="shared" si="124"/>
        <v>3860.818181818182</v>
      </c>
      <c r="P504">
        <f t="shared" si="124"/>
        <v>3841.121212121212</v>
      </c>
      <c r="Q504">
        <f t="shared" si="124"/>
        <v>3728.848484848485</v>
      </c>
      <c r="T504">
        <f t="shared" si="112"/>
        <v>-2203.939393939394</v>
      </c>
      <c r="U504">
        <f t="shared" si="113"/>
        <v>-1646.3636363636365</v>
      </c>
      <c r="V504">
        <f t="shared" si="114"/>
        <v>-1838.69696969697</v>
      </c>
      <c r="W504">
        <f t="shared" si="115"/>
        <v>-1643.7575757575755</v>
      </c>
      <c r="X504">
        <f t="shared" si="116"/>
        <v>-2126.969696969697</v>
      </c>
      <c r="Y504">
        <f t="shared" si="117"/>
        <v>-1310.969696969697</v>
      </c>
      <c r="Z504">
        <f t="shared" si="118"/>
        <v>-1098.787878787879</v>
      </c>
      <c r="AA504">
        <f t="shared" si="119"/>
        <v>-1130.166666666667</v>
      </c>
    </row>
    <row r="505" spans="1:27" x14ac:dyDescent="0.25">
      <c r="A505">
        <v>3386</v>
      </c>
      <c r="B505">
        <v>3972</v>
      </c>
      <c r="C505">
        <v>3620</v>
      </c>
      <c r="D505">
        <v>2769</v>
      </c>
      <c r="E505">
        <v>3759</v>
      </c>
      <c r="F505">
        <v>3180</v>
      </c>
      <c r="G505">
        <v>4668</v>
      </c>
      <c r="H505">
        <v>2864</v>
      </c>
      <c r="J505">
        <f t="shared" si="111"/>
        <v>3512.7272727272725</v>
      </c>
      <c r="K505">
        <f t="shared" si="120"/>
        <v>3417.6969696969695</v>
      </c>
      <c r="L505">
        <f t="shared" si="121"/>
        <v>3635.5757575757575</v>
      </c>
      <c r="M505">
        <f t="shared" si="122"/>
        <v>3483.6666666666665</v>
      </c>
      <c r="N505">
        <f t="shared" si="123"/>
        <v>3521.4848484848485</v>
      </c>
      <c r="O505">
        <f t="shared" si="124"/>
        <v>3902.242424242424</v>
      </c>
      <c r="P505">
        <f t="shared" si="124"/>
        <v>3833.4848484848485</v>
      </c>
      <c r="Q505">
        <f t="shared" si="124"/>
        <v>3776.212121212121</v>
      </c>
      <c r="T505">
        <f t="shared" si="112"/>
        <v>-2223.2727272727275</v>
      </c>
      <c r="U505">
        <f t="shared" si="113"/>
        <v>-1654.1818181818185</v>
      </c>
      <c r="V505">
        <f t="shared" si="114"/>
        <v>-1847.1515151515155</v>
      </c>
      <c r="W505">
        <f t="shared" si="115"/>
        <v>-1633.5151515151515</v>
      </c>
      <c r="X505">
        <f t="shared" si="116"/>
        <v>-2161.5757575757575</v>
      </c>
      <c r="Y505">
        <f t="shared" si="117"/>
        <v>-1269.545454545455</v>
      </c>
      <c r="Z505">
        <f t="shared" si="118"/>
        <v>-1106.4242424242425</v>
      </c>
      <c r="AA505">
        <f t="shared" si="119"/>
        <v>-1082.8030303030309</v>
      </c>
    </row>
    <row r="506" spans="1:27" x14ac:dyDescent="0.25">
      <c r="A506">
        <v>3872</v>
      </c>
      <c r="B506">
        <v>3648</v>
      </c>
      <c r="C506">
        <v>3274</v>
      </c>
      <c r="D506">
        <v>3427</v>
      </c>
      <c r="E506">
        <v>4030</v>
      </c>
      <c r="F506">
        <v>3063</v>
      </c>
      <c r="G506">
        <v>4597</v>
      </c>
      <c r="H506">
        <v>3371</v>
      </c>
      <c r="J506">
        <f t="shared" si="111"/>
        <v>3511.818181818182</v>
      </c>
      <c r="K506">
        <f t="shared" si="120"/>
        <v>3381.4848484848485</v>
      </c>
      <c r="L506">
        <f t="shared" si="121"/>
        <v>3643.909090909091</v>
      </c>
      <c r="M506">
        <f t="shared" si="122"/>
        <v>3518.818181818182</v>
      </c>
      <c r="N506">
        <f t="shared" si="123"/>
        <v>3521.3333333333335</v>
      </c>
      <c r="O506">
        <f t="shared" si="124"/>
        <v>3948.5757575757575</v>
      </c>
      <c r="P506">
        <f t="shared" si="124"/>
        <v>3812.818181818182</v>
      </c>
      <c r="Q506">
        <f t="shared" si="124"/>
        <v>3815.3939393939395</v>
      </c>
      <c r="T506">
        <f t="shared" si="112"/>
        <v>-2224.181818181818</v>
      </c>
      <c r="U506">
        <f t="shared" si="113"/>
        <v>-1690.3939393939395</v>
      </c>
      <c r="V506">
        <f t="shared" si="114"/>
        <v>-1838.818181818182</v>
      </c>
      <c r="W506">
        <f t="shared" si="115"/>
        <v>-1598.363636363636</v>
      </c>
      <c r="X506">
        <f t="shared" si="116"/>
        <v>-2161.7272727272725</v>
      </c>
      <c r="Y506">
        <f t="shared" si="117"/>
        <v>-1223.2121212121215</v>
      </c>
      <c r="Z506">
        <f t="shared" si="118"/>
        <v>-1127.090909090909</v>
      </c>
      <c r="AA506">
        <f t="shared" si="119"/>
        <v>-1043.6212121212125</v>
      </c>
    </row>
    <row r="507" spans="1:27" x14ac:dyDescent="0.25">
      <c r="A507">
        <v>4657</v>
      </c>
      <c r="B507">
        <v>3885</v>
      </c>
      <c r="C507">
        <v>3601</v>
      </c>
      <c r="D507">
        <v>4658</v>
      </c>
      <c r="E507">
        <v>3892</v>
      </c>
      <c r="F507">
        <v>3042</v>
      </c>
      <c r="G507">
        <v>4628</v>
      </c>
      <c r="H507">
        <v>3366</v>
      </c>
      <c r="J507">
        <f t="shared" si="111"/>
        <v>3515.5757575757575</v>
      </c>
      <c r="K507">
        <f t="shared" si="120"/>
        <v>3357.6363636363635</v>
      </c>
      <c r="L507">
        <f t="shared" si="121"/>
        <v>3662.060606060606</v>
      </c>
      <c r="M507">
        <f t="shared" si="122"/>
        <v>3544.6666666666665</v>
      </c>
      <c r="N507">
        <f t="shared" si="123"/>
        <v>3521.787878787879</v>
      </c>
      <c r="O507">
        <f t="shared" si="124"/>
        <v>3999.2727272727275</v>
      </c>
      <c r="P507">
        <f t="shared" si="124"/>
        <v>3800.5757575757575</v>
      </c>
      <c r="Q507">
        <f t="shared" si="124"/>
        <v>3834.030303030303</v>
      </c>
      <c r="T507">
        <f t="shared" si="112"/>
        <v>-2220.4242424242425</v>
      </c>
      <c r="U507">
        <f t="shared" si="113"/>
        <v>-1714.2424242424245</v>
      </c>
      <c r="V507">
        <f t="shared" si="114"/>
        <v>-1820.666666666667</v>
      </c>
      <c r="W507">
        <f t="shared" si="115"/>
        <v>-1572.5151515151515</v>
      </c>
      <c r="X507">
        <f t="shared" si="116"/>
        <v>-2161.272727272727</v>
      </c>
      <c r="Y507">
        <f t="shared" si="117"/>
        <v>-1172.5151515151515</v>
      </c>
      <c r="Z507">
        <f t="shared" si="118"/>
        <v>-1139.3333333333335</v>
      </c>
      <c r="AA507">
        <f t="shared" si="119"/>
        <v>-1024.984848484849</v>
      </c>
    </row>
    <row r="508" spans="1:27" x14ac:dyDescent="0.25">
      <c r="A508">
        <v>4799</v>
      </c>
      <c r="B508">
        <v>3935</v>
      </c>
      <c r="C508">
        <v>3656</v>
      </c>
      <c r="D508">
        <v>4604</v>
      </c>
      <c r="E508">
        <v>3533</v>
      </c>
      <c r="F508">
        <v>3113</v>
      </c>
      <c r="G508">
        <v>4685</v>
      </c>
      <c r="H508">
        <v>4282</v>
      </c>
      <c r="J508">
        <f t="shared" si="111"/>
        <v>3494.181818181818</v>
      </c>
      <c r="K508">
        <f t="shared" si="120"/>
        <v>3341.181818181818</v>
      </c>
      <c r="L508">
        <f t="shared" si="121"/>
        <v>3664.787878787879</v>
      </c>
      <c r="M508">
        <f t="shared" si="122"/>
        <v>3523.3636363636365</v>
      </c>
      <c r="N508">
        <f t="shared" si="123"/>
        <v>3511.818181818182</v>
      </c>
      <c r="O508">
        <f t="shared" si="124"/>
        <v>4043.3030303030305</v>
      </c>
      <c r="P508">
        <f t="shared" si="124"/>
        <v>3790.4545454545455</v>
      </c>
      <c r="Q508">
        <f t="shared" si="124"/>
        <v>3868.060606060606</v>
      </c>
      <c r="T508">
        <f t="shared" si="112"/>
        <v>-2241.818181818182</v>
      </c>
      <c r="U508">
        <f t="shared" si="113"/>
        <v>-1730.69696969697</v>
      </c>
      <c r="V508">
        <f t="shared" si="114"/>
        <v>-1817.939393939394</v>
      </c>
      <c r="W508">
        <f t="shared" si="115"/>
        <v>-1593.8181818181815</v>
      </c>
      <c r="X508">
        <f t="shared" si="116"/>
        <v>-2171.242424242424</v>
      </c>
      <c r="Y508">
        <f t="shared" si="117"/>
        <v>-1128.4848484848485</v>
      </c>
      <c r="Z508">
        <f t="shared" si="118"/>
        <v>-1149.4545454545455</v>
      </c>
      <c r="AA508">
        <f t="shared" si="119"/>
        <v>-990.95454545454595</v>
      </c>
    </row>
    <row r="509" spans="1:27" x14ac:dyDescent="0.25">
      <c r="A509">
        <v>4297</v>
      </c>
      <c r="B509">
        <v>3572</v>
      </c>
      <c r="C509">
        <v>3366</v>
      </c>
      <c r="D509">
        <v>3880</v>
      </c>
      <c r="E509">
        <v>3652</v>
      </c>
      <c r="F509">
        <v>3810</v>
      </c>
      <c r="G509">
        <v>4252</v>
      </c>
      <c r="H509">
        <v>3842</v>
      </c>
      <c r="J509">
        <f t="shared" si="111"/>
        <v>3470.6060606060605</v>
      </c>
      <c r="K509">
        <f t="shared" si="120"/>
        <v>3330.7272727272725</v>
      </c>
      <c r="L509">
        <f t="shared" si="121"/>
        <v>3671.242424242424</v>
      </c>
      <c r="M509">
        <f t="shared" si="122"/>
        <v>3480.3333333333335</v>
      </c>
      <c r="N509">
        <f t="shared" si="123"/>
        <v>3514.4242424242425</v>
      </c>
      <c r="O509">
        <f t="shared" si="124"/>
        <v>4065.030303030303</v>
      </c>
      <c r="P509">
        <f t="shared" si="124"/>
        <v>3772.6363636363635</v>
      </c>
      <c r="Q509">
        <f t="shared" si="124"/>
        <v>3874.212121212121</v>
      </c>
      <c r="T509">
        <f t="shared" si="112"/>
        <v>-2265.3939393939395</v>
      </c>
      <c r="U509">
        <f t="shared" si="113"/>
        <v>-1741.1515151515155</v>
      </c>
      <c r="V509">
        <f t="shared" si="114"/>
        <v>-1811.484848484849</v>
      </c>
      <c r="W509">
        <f t="shared" si="115"/>
        <v>-1636.8484848484845</v>
      </c>
      <c r="X509">
        <f t="shared" si="116"/>
        <v>-2168.6363636363635</v>
      </c>
      <c r="Y509">
        <f t="shared" si="117"/>
        <v>-1106.757575757576</v>
      </c>
      <c r="Z509">
        <f t="shared" si="118"/>
        <v>-1167.2727272727275</v>
      </c>
      <c r="AA509">
        <f t="shared" si="119"/>
        <v>-984.80303030303094</v>
      </c>
    </row>
    <row r="510" spans="1:27" x14ac:dyDescent="0.25">
      <c r="A510">
        <v>3503</v>
      </c>
      <c r="B510">
        <v>3295</v>
      </c>
      <c r="C510">
        <v>2971</v>
      </c>
      <c r="D510">
        <v>3478</v>
      </c>
      <c r="E510">
        <v>3399</v>
      </c>
      <c r="F510">
        <v>4580</v>
      </c>
      <c r="G510">
        <v>3498</v>
      </c>
      <c r="H510">
        <v>2762</v>
      </c>
      <c r="J510">
        <f t="shared" si="111"/>
        <v>3470.030303030303</v>
      </c>
      <c r="K510">
        <f t="shared" si="120"/>
        <v>3342.6060606060605</v>
      </c>
      <c r="L510">
        <f t="shared" si="121"/>
        <v>3693.090909090909</v>
      </c>
      <c r="M510">
        <f t="shared" si="122"/>
        <v>3457.6666666666665</v>
      </c>
      <c r="N510">
        <f t="shared" si="123"/>
        <v>3539.909090909091</v>
      </c>
      <c r="O510">
        <f t="shared" si="124"/>
        <v>4046.3333333333335</v>
      </c>
      <c r="P510">
        <f t="shared" si="124"/>
        <v>3748.6666666666665</v>
      </c>
      <c r="Q510">
        <f t="shared" si="124"/>
        <v>3870</v>
      </c>
      <c r="T510">
        <f t="shared" si="112"/>
        <v>-2265.969696969697</v>
      </c>
      <c r="U510">
        <f t="shared" si="113"/>
        <v>-1729.2727272727275</v>
      </c>
      <c r="V510">
        <f t="shared" si="114"/>
        <v>-1789.636363636364</v>
      </c>
      <c r="W510">
        <f t="shared" si="115"/>
        <v>-1659.5151515151515</v>
      </c>
      <c r="X510">
        <f t="shared" si="116"/>
        <v>-2143.151515151515</v>
      </c>
      <c r="Y510">
        <f t="shared" si="117"/>
        <v>-1125.4545454545455</v>
      </c>
      <c r="Z510">
        <f t="shared" si="118"/>
        <v>-1191.2424242424245</v>
      </c>
      <c r="AA510">
        <f t="shared" si="119"/>
        <v>-989.01515151515196</v>
      </c>
    </row>
    <row r="511" spans="1:27" x14ac:dyDescent="0.25">
      <c r="A511">
        <v>2860</v>
      </c>
      <c r="B511">
        <v>3572</v>
      </c>
      <c r="C511">
        <v>3204</v>
      </c>
      <c r="D511">
        <v>3453</v>
      </c>
      <c r="E511">
        <v>3179</v>
      </c>
      <c r="F511">
        <v>4535</v>
      </c>
      <c r="G511">
        <v>3148</v>
      </c>
      <c r="H511">
        <v>2651</v>
      </c>
      <c r="J511">
        <f t="shared" si="111"/>
        <v>3487.212121212121</v>
      </c>
      <c r="K511">
        <f t="shared" si="120"/>
        <v>3361.848484848485</v>
      </c>
      <c r="L511">
        <f t="shared" si="121"/>
        <v>3719.4545454545455</v>
      </c>
      <c r="M511">
        <f t="shared" si="122"/>
        <v>3453.5757575757575</v>
      </c>
      <c r="N511">
        <f t="shared" si="123"/>
        <v>3573.3030303030305</v>
      </c>
      <c r="O511">
        <f t="shared" si="124"/>
        <v>3997.878787878788</v>
      </c>
      <c r="P511">
        <f t="shared" si="124"/>
        <v>3730.909090909091</v>
      </c>
      <c r="Q511">
        <f t="shared" si="124"/>
        <v>3889.4545454545455</v>
      </c>
      <c r="T511">
        <f t="shared" si="112"/>
        <v>-2248.787878787879</v>
      </c>
      <c r="U511">
        <f t="shared" si="113"/>
        <v>-1710.030303030303</v>
      </c>
      <c r="V511">
        <f t="shared" si="114"/>
        <v>-1763.2727272727275</v>
      </c>
      <c r="W511">
        <f t="shared" si="115"/>
        <v>-1663.6060606060605</v>
      </c>
      <c r="X511">
        <f t="shared" si="116"/>
        <v>-2109.7575757575755</v>
      </c>
      <c r="Y511">
        <f t="shared" si="117"/>
        <v>-1173.909090909091</v>
      </c>
      <c r="Z511">
        <f t="shared" si="118"/>
        <v>-1209</v>
      </c>
      <c r="AA511">
        <f t="shared" si="119"/>
        <v>-969.56060606060646</v>
      </c>
    </row>
    <row r="512" spans="1:27" x14ac:dyDescent="0.25">
      <c r="A512">
        <v>3137</v>
      </c>
      <c r="B512">
        <v>2912</v>
      </c>
      <c r="C512">
        <v>3826</v>
      </c>
      <c r="D512">
        <v>3556</v>
      </c>
      <c r="E512">
        <v>3377</v>
      </c>
      <c r="F512">
        <v>4219</v>
      </c>
      <c r="G512">
        <v>3218</v>
      </c>
      <c r="H512">
        <v>2759</v>
      </c>
      <c r="J512">
        <f t="shared" si="111"/>
        <v>3531.060606060606</v>
      </c>
      <c r="K512">
        <f t="shared" si="120"/>
        <v>3364.060606060606</v>
      </c>
      <c r="L512">
        <f t="shared" si="121"/>
        <v>3736.848484848485</v>
      </c>
      <c r="M512">
        <f t="shared" si="122"/>
        <v>3457.121212121212</v>
      </c>
      <c r="N512">
        <f t="shared" si="123"/>
        <v>3600.848484848485</v>
      </c>
      <c r="O512">
        <f t="shared" si="124"/>
        <v>3942.6666666666665</v>
      </c>
      <c r="P512">
        <f t="shared" si="124"/>
        <v>3744.6969696969695</v>
      </c>
      <c r="Q512">
        <f t="shared" si="124"/>
        <v>3901.757575757576</v>
      </c>
      <c r="T512">
        <f t="shared" si="112"/>
        <v>-2204.939393939394</v>
      </c>
      <c r="U512">
        <f t="shared" si="113"/>
        <v>-1707.818181818182</v>
      </c>
      <c r="V512">
        <f t="shared" si="114"/>
        <v>-1745.878787878788</v>
      </c>
      <c r="W512">
        <f t="shared" si="115"/>
        <v>-1660.060606060606</v>
      </c>
      <c r="X512">
        <f t="shared" si="116"/>
        <v>-2082.212121212121</v>
      </c>
      <c r="Y512">
        <f t="shared" si="117"/>
        <v>-1229.1212121212125</v>
      </c>
      <c r="Z512">
        <f t="shared" si="118"/>
        <v>-1195.2121212121215</v>
      </c>
      <c r="AA512">
        <f t="shared" si="119"/>
        <v>-957.25757575757598</v>
      </c>
    </row>
    <row r="513" spans="1:27" x14ac:dyDescent="0.25">
      <c r="A513">
        <v>3600</v>
      </c>
      <c r="B513">
        <v>2985</v>
      </c>
      <c r="C513">
        <v>3993</v>
      </c>
      <c r="D513">
        <v>3442</v>
      </c>
      <c r="E513">
        <v>3881</v>
      </c>
      <c r="F513">
        <v>3877</v>
      </c>
      <c r="G513">
        <v>3595</v>
      </c>
      <c r="H513">
        <v>3124</v>
      </c>
      <c r="J513">
        <f t="shared" si="111"/>
        <v>3576.3939393939395</v>
      </c>
      <c r="K513">
        <f t="shared" si="120"/>
        <v>3388.6666666666665</v>
      </c>
      <c r="L513">
        <f t="shared" si="121"/>
        <v>3753.848484848485</v>
      </c>
      <c r="M513">
        <f t="shared" si="122"/>
        <v>3472.6666666666665</v>
      </c>
      <c r="N513">
        <f t="shared" si="123"/>
        <v>3614.7272727272725</v>
      </c>
      <c r="O513">
        <f t="shared" si="124"/>
        <v>3908.6969696969695</v>
      </c>
      <c r="P513">
        <f t="shared" si="124"/>
        <v>3785.5454545454545</v>
      </c>
      <c r="Q513">
        <f t="shared" si="124"/>
        <v>3911.151515151515</v>
      </c>
      <c r="T513">
        <f t="shared" si="112"/>
        <v>-2159.6060606060605</v>
      </c>
      <c r="U513">
        <f t="shared" si="113"/>
        <v>-1683.2121212121215</v>
      </c>
      <c r="V513">
        <f t="shared" si="114"/>
        <v>-1728.878787878788</v>
      </c>
      <c r="W513">
        <f t="shared" si="115"/>
        <v>-1644.5151515151515</v>
      </c>
      <c r="X513">
        <f t="shared" si="116"/>
        <v>-2068.3333333333335</v>
      </c>
      <c r="Y513">
        <f t="shared" si="117"/>
        <v>-1263.0909090909095</v>
      </c>
      <c r="Z513">
        <f t="shared" si="118"/>
        <v>-1154.3636363636365</v>
      </c>
      <c r="AA513">
        <f t="shared" si="119"/>
        <v>-947.86363636363694</v>
      </c>
    </row>
    <row r="514" spans="1:27" x14ac:dyDescent="0.25">
      <c r="A514">
        <v>3669</v>
      </c>
      <c r="B514">
        <v>3938</v>
      </c>
      <c r="C514">
        <v>3971</v>
      </c>
      <c r="D514">
        <v>3449</v>
      </c>
      <c r="E514">
        <v>3933</v>
      </c>
      <c r="F514">
        <v>3571</v>
      </c>
      <c r="G514">
        <v>3745</v>
      </c>
      <c r="H514">
        <v>4193</v>
      </c>
      <c r="J514">
        <f t="shared" si="111"/>
        <v>3590.5757575757575</v>
      </c>
      <c r="K514">
        <f t="shared" si="120"/>
        <v>3407.5757575757575</v>
      </c>
      <c r="L514">
        <f t="shared" si="121"/>
        <v>3778.5454545454545</v>
      </c>
      <c r="M514">
        <f t="shared" si="122"/>
        <v>3494.4848484848485</v>
      </c>
      <c r="N514">
        <f t="shared" si="123"/>
        <v>3606.4848484848485</v>
      </c>
      <c r="O514">
        <f t="shared" si="124"/>
        <v>3902.2727272727275</v>
      </c>
      <c r="P514">
        <f t="shared" si="124"/>
        <v>3785.6666666666665</v>
      </c>
      <c r="Q514">
        <f t="shared" si="124"/>
        <v>3940.909090909091</v>
      </c>
      <c r="T514">
        <f t="shared" si="112"/>
        <v>-2145.4242424242425</v>
      </c>
      <c r="U514">
        <f t="shared" si="113"/>
        <v>-1664.3030303030305</v>
      </c>
      <c r="V514">
        <f t="shared" si="114"/>
        <v>-1704.1818181818185</v>
      </c>
      <c r="W514">
        <f t="shared" si="115"/>
        <v>-1622.6969696969695</v>
      </c>
      <c r="X514">
        <f t="shared" si="116"/>
        <v>-2076.5757575757575</v>
      </c>
      <c r="Y514">
        <f t="shared" si="117"/>
        <v>-1269.5151515151515</v>
      </c>
      <c r="Z514">
        <f t="shared" si="118"/>
        <v>-1154.2424242424245</v>
      </c>
      <c r="AA514">
        <f t="shared" si="119"/>
        <v>-918.10606060606096</v>
      </c>
    </row>
    <row r="515" spans="1:27" x14ac:dyDescent="0.25">
      <c r="A515">
        <v>3686</v>
      </c>
      <c r="B515">
        <v>4154</v>
      </c>
      <c r="C515">
        <v>4198</v>
      </c>
      <c r="D515">
        <v>3640</v>
      </c>
      <c r="E515">
        <v>3503</v>
      </c>
      <c r="F515">
        <v>3758</v>
      </c>
      <c r="G515">
        <v>3300</v>
      </c>
      <c r="H515">
        <v>4811</v>
      </c>
      <c r="J515">
        <f t="shared" si="111"/>
        <v>3589.6969696969695</v>
      </c>
      <c r="K515">
        <f t="shared" si="120"/>
        <v>3421.090909090909</v>
      </c>
      <c r="L515">
        <f t="shared" si="121"/>
        <v>3803.3939393939395</v>
      </c>
      <c r="M515">
        <f t="shared" si="122"/>
        <v>3504.5151515151515</v>
      </c>
      <c r="N515">
        <f t="shared" si="123"/>
        <v>3599.818181818182</v>
      </c>
      <c r="O515">
        <f t="shared" si="124"/>
        <v>3914.7272727272725</v>
      </c>
      <c r="P515">
        <f t="shared" si="124"/>
        <v>3764.909090909091</v>
      </c>
      <c r="Q515">
        <f t="shared" si="124"/>
        <v>3952.242424242424</v>
      </c>
      <c r="T515">
        <f t="shared" si="112"/>
        <v>-2146.3030303030305</v>
      </c>
      <c r="U515">
        <f t="shared" si="113"/>
        <v>-1650.787878787879</v>
      </c>
      <c r="V515">
        <f t="shared" si="114"/>
        <v>-1679.3333333333335</v>
      </c>
      <c r="W515">
        <f t="shared" si="115"/>
        <v>-1612.6666666666665</v>
      </c>
      <c r="X515">
        <f t="shared" si="116"/>
        <v>-2083.242424242424</v>
      </c>
      <c r="Y515">
        <f t="shared" si="117"/>
        <v>-1257.0606060606065</v>
      </c>
      <c r="Z515">
        <f t="shared" si="118"/>
        <v>-1175</v>
      </c>
      <c r="AA515">
        <f t="shared" si="119"/>
        <v>-906.77272727272793</v>
      </c>
    </row>
    <row r="516" spans="1:27" x14ac:dyDescent="0.25">
      <c r="A516">
        <v>3545</v>
      </c>
      <c r="B516">
        <v>3465</v>
      </c>
      <c r="C516">
        <v>4331</v>
      </c>
      <c r="D516">
        <v>3445</v>
      </c>
      <c r="E516">
        <v>3638</v>
      </c>
      <c r="F516">
        <v>4162</v>
      </c>
      <c r="G516">
        <v>3111</v>
      </c>
      <c r="H516">
        <v>4738</v>
      </c>
      <c r="J516">
        <f t="shared" ref="J516:J579" si="125">AVERAGE(A516:A548)</f>
        <v>3587.151515151515</v>
      </c>
      <c r="K516">
        <f t="shared" si="120"/>
        <v>3456.4545454545455</v>
      </c>
      <c r="L516">
        <f t="shared" si="121"/>
        <v>3820.5757575757575</v>
      </c>
      <c r="M516">
        <f t="shared" si="122"/>
        <v>3501.818181818182</v>
      </c>
      <c r="N516">
        <f t="shared" si="123"/>
        <v>3609.181818181818</v>
      </c>
      <c r="O516">
        <f t="shared" si="124"/>
        <v>3933.2727272727275</v>
      </c>
      <c r="P516">
        <f t="shared" si="124"/>
        <v>3773.969696969697</v>
      </c>
      <c r="Q516">
        <f t="shared" si="124"/>
        <v>3935.3939393939395</v>
      </c>
      <c r="T516">
        <f t="shared" ref="T516:T579" si="126">J516-($J$2600)</f>
        <v>-2148.848484848485</v>
      </c>
      <c r="U516">
        <f t="shared" ref="U516:U579" si="127">K516-($K$2600)</f>
        <v>-1615.4242424242425</v>
      </c>
      <c r="V516">
        <f t="shared" ref="V516:V579" si="128">L516-($L$2600)</f>
        <v>-1662.1515151515155</v>
      </c>
      <c r="W516">
        <f t="shared" ref="W516:W579" si="129">M516-($M$2600)</f>
        <v>-1615.363636363636</v>
      </c>
      <c r="X516">
        <f t="shared" ref="X516:X579" si="130">N516-($N$2600)</f>
        <v>-2073.878787878788</v>
      </c>
      <c r="Y516">
        <f t="shared" ref="Y516:Y579" si="131">O516-($O$2600)</f>
        <v>-1238.5151515151515</v>
      </c>
      <c r="Z516">
        <f t="shared" ref="Z516:Z579" si="132">P516-($P$2600)</f>
        <v>-1165.939393939394</v>
      </c>
      <c r="AA516">
        <f t="shared" ref="AA516:AA579" si="133">Q516-($Q$2600)</f>
        <v>-923.62121212121247</v>
      </c>
    </row>
    <row r="517" spans="1:27" x14ac:dyDescent="0.25">
      <c r="A517">
        <v>3341</v>
      </c>
      <c r="B517">
        <v>3067</v>
      </c>
      <c r="C517">
        <v>4219</v>
      </c>
      <c r="D517">
        <v>3226</v>
      </c>
      <c r="E517">
        <v>3763</v>
      </c>
      <c r="F517">
        <v>4281</v>
      </c>
      <c r="G517">
        <v>3587</v>
      </c>
      <c r="H517">
        <v>4066</v>
      </c>
      <c r="J517">
        <f t="shared" si="125"/>
        <v>3583.4545454545455</v>
      </c>
      <c r="K517">
        <f t="shared" si="120"/>
        <v>3501.151515151515</v>
      </c>
      <c r="L517">
        <f t="shared" si="121"/>
        <v>3815.7272727272725</v>
      </c>
      <c r="M517">
        <f t="shared" si="122"/>
        <v>3514.3939393939395</v>
      </c>
      <c r="N517">
        <f t="shared" si="123"/>
        <v>3626.4242424242425</v>
      </c>
      <c r="O517">
        <f t="shared" si="124"/>
        <v>3942.3333333333335</v>
      </c>
      <c r="P517">
        <f t="shared" si="124"/>
        <v>3805.757575757576</v>
      </c>
      <c r="Q517">
        <f t="shared" si="124"/>
        <v>3918.4242424242425</v>
      </c>
      <c r="T517">
        <f t="shared" si="126"/>
        <v>-2152.5454545454545</v>
      </c>
      <c r="U517">
        <f t="shared" si="127"/>
        <v>-1570.727272727273</v>
      </c>
      <c r="V517">
        <f t="shared" si="128"/>
        <v>-1667.0000000000005</v>
      </c>
      <c r="W517">
        <f t="shared" si="129"/>
        <v>-1602.7878787878785</v>
      </c>
      <c r="X517">
        <f t="shared" si="130"/>
        <v>-2056.6363636363635</v>
      </c>
      <c r="Y517">
        <f t="shared" si="131"/>
        <v>-1229.4545454545455</v>
      </c>
      <c r="Z517">
        <f t="shared" si="132"/>
        <v>-1134.151515151515</v>
      </c>
      <c r="AA517">
        <f t="shared" si="133"/>
        <v>-940.59090909090946</v>
      </c>
    </row>
    <row r="518" spans="1:27" x14ac:dyDescent="0.25">
      <c r="A518">
        <v>3705</v>
      </c>
      <c r="B518">
        <v>3355</v>
      </c>
      <c r="C518">
        <v>3977</v>
      </c>
      <c r="D518">
        <v>3439</v>
      </c>
      <c r="E518">
        <v>3668</v>
      </c>
      <c r="F518">
        <v>4218</v>
      </c>
      <c r="G518">
        <v>3355</v>
      </c>
      <c r="H518">
        <v>3610</v>
      </c>
      <c r="J518">
        <f t="shared" si="125"/>
        <v>3589.030303030303</v>
      </c>
      <c r="K518">
        <f t="shared" si="120"/>
        <v>3531.3636363636365</v>
      </c>
      <c r="L518">
        <f t="shared" si="121"/>
        <v>3793.818181818182</v>
      </c>
      <c r="M518">
        <f t="shared" si="122"/>
        <v>3543.4848484848485</v>
      </c>
      <c r="N518">
        <f t="shared" si="123"/>
        <v>3654.2727272727275</v>
      </c>
      <c r="O518">
        <f t="shared" si="124"/>
        <v>3955.6363636363635</v>
      </c>
      <c r="P518">
        <f t="shared" si="124"/>
        <v>3821.4242424242425</v>
      </c>
      <c r="Q518">
        <f t="shared" si="124"/>
        <v>3910.757575757576</v>
      </c>
      <c r="T518">
        <f t="shared" si="126"/>
        <v>-2146.969696969697</v>
      </c>
      <c r="U518">
        <f t="shared" si="127"/>
        <v>-1540.5151515151515</v>
      </c>
      <c r="V518">
        <f t="shared" si="128"/>
        <v>-1688.909090909091</v>
      </c>
      <c r="W518">
        <f t="shared" si="129"/>
        <v>-1573.6969696969695</v>
      </c>
      <c r="X518">
        <f t="shared" si="130"/>
        <v>-2028.7878787878785</v>
      </c>
      <c r="Y518">
        <f t="shared" si="131"/>
        <v>-1216.1515151515155</v>
      </c>
      <c r="Z518">
        <f t="shared" si="132"/>
        <v>-1118.4848484848485</v>
      </c>
      <c r="AA518">
        <f t="shared" si="133"/>
        <v>-948.25757575757598</v>
      </c>
    </row>
    <row r="519" spans="1:27" x14ac:dyDescent="0.25">
      <c r="A519">
        <v>4228</v>
      </c>
      <c r="B519">
        <v>3401</v>
      </c>
      <c r="C519">
        <v>3503</v>
      </c>
      <c r="D519">
        <v>4105</v>
      </c>
      <c r="E519">
        <v>3433</v>
      </c>
      <c r="F519">
        <v>4039</v>
      </c>
      <c r="G519">
        <v>2740</v>
      </c>
      <c r="H519">
        <v>3804</v>
      </c>
      <c r="J519">
        <f t="shared" si="125"/>
        <v>3593.2727272727275</v>
      </c>
      <c r="K519">
        <f t="shared" si="120"/>
        <v>3553.121212121212</v>
      </c>
      <c r="L519">
        <f t="shared" si="121"/>
        <v>3791.6060606060605</v>
      </c>
      <c r="M519">
        <f t="shared" si="122"/>
        <v>3561.5151515151515</v>
      </c>
      <c r="N519">
        <f t="shared" si="123"/>
        <v>3679.242424242424</v>
      </c>
      <c r="O519">
        <f t="shared" si="124"/>
        <v>3972.757575757576</v>
      </c>
      <c r="P519">
        <f t="shared" si="124"/>
        <v>3848.909090909091</v>
      </c>
      <c r="Q519">
        <f t="shared" si="124"/>
        <v>3922.090909090909</v>
      </c>
      <c r="T519">
        <f t="shared" si="126"/>
        <v>-2142.7272727272725</v>
      </c>
      <c r="U519">
        <f t="shared" si="127"/>
        <v>-1518.757575757576</v>
      </c>
      <c r="V519">
        <f t="shared" si="128"/>
        <v>-1691.1212121212125</v>
      </c>
      <c r="W519">
        <f t="shared" si="129"/>
        <v>-1555.6666666666665</v>
      </c>
      <c r="X519">
        <f t="shared" si="130"/>
        <v>-2003.818181818182</v>
      </c>
      <c r="Y519">
        <f t="shared" si="131"/>
        <v>-1199.030303030303</v>
      </c>
      <c r="Z519">
        <f t="shared" si="132"/>
        <v>-1091</v>
      </c>
      <c r="AA519">
        <f t="shared" si="133"/>
        <v>-936.92424242424295</v>
      </c>
    </row>
    <row r="520" spans="1:27" x14ac:dyDescent="0.25">
      <c r="A520">
        <v>3736</v>
      </c>
      <c r="B520">
        <v>2910</v>
      </c>
      <c r="C520">
        <v>3023</v>
      </c>
      <c r="D520">
        <v>3913</v>
      </c>
      <c r="E520">
        <v>3420</v>
      </c>
      <c r="F520">
        <v>3928</v>
      </c>
      <c r="G520">
        <v>3054</v>
      </c>
      <c r="H520">
        <v>4016</v>
      </c>
      <c r="J520">
        <f t="shared" si="125"/>
        <v>3598.212121212121</v>
      </c>
      <c r="K520">
        <f t="shared" si="120"/>
        <v>3572.969696969697</v>
      </c>
      <c r="L520">
        <f t="shared" si="121"/>
        <v>3824.4545454545455</v>
      </c>
      <c r="M520">
        <f t="shared" si="122"/>
        <v>3570.181818181818</v>
      </c>
      <c r="N520">
        <f t="shared" si="123"/>
        <v>3710.909090909091</v>
      </c>
      <c r="O520">
        <f t="shared" si="124"/>
        <v>3983.212121212121</v>
      </c>
      <c r="P520">
        <f t="shared" si="124"/>
        <v>3905.939393939394</v>
      </c>
      <c r="Q520">
        <f t="shared" si="124"/>
        <v>3932.181818181818</v>
      </c>
      <c r="T520">
        <f t="shared" si="126"/>
        <v>-2137.787878787879</v>
      </c>
      <c r="U520">
        <f t="shared" si="127"/>
        <v>-1498.909090909091</v>
      </c>
      <c r="V520">
        <f t="shared" si="128"/>
        <v>-1658.2727272727275</v>
      </c>
      <c r="W520">
        <f t="shared" si="129"/>
        <v>-1547</v>
      </c>
      <c r="X520">
        <f t="shared" si="130"/>
        <v>-1972.151515151515</v>
      </c>
      <c r="Y520">
        <f t="shared" si="131"/>
        <v>-1188.575757575758</v>
      </c>
      <c r="Z520">
        <f t="shared" si="132"/>
        <v>-1033.969696969697</v>
      </c>
      <c r="AA520">
        <f t="shared" si="133"/>
        <v>-926.83333333333394</v>
      </c>
    </row>
    <row r="521" spans="1:27" x14ac:dyDescent="0.25">
      <c r="A521">
        <v>3179</v>
      </c>
      <c r="B521">
        <v>3086</v>
      </c>
      <c r="C521">
        <v>3034</v>
      </c>
      <c r="D521">
        <v>3127</v>
      </c>
      <c r="E521">
        <v>3706</v>
      </c>
      <c r="F521">
        <v>3810</v>
      </c>
      <c r="G521">
        <v>3986</v>
      </c>
      <c r="H521">
        <v>4434</v>
      </c>
      <c r="J521">
        <f t="shared" si="125"/>
        <v>3638.7272727272725</v>
      </c>
      <c r="K521">
        <f t="shared" si="120"/>
        <v>3601.090909090909</v>
      </c>
      <c r="L521">
        <f t="shared" si="121"/>
        <v>3867.787878787879</v>
      </c>
      <c r="M521">
        <f t="shared" si="122"/>
        <v>3599.7272727272725</v>
      </c>
      <c r="N521">
        <f t="shared" si="123"/>
        <v>3740.757575757576</v>
      </c>
      <c r="O521">
        <f t="shared" si="124"/>
        <v>4003.4545454545455</v>
      </c>
      <c r="P521">
        <f t="shared" si="124"/>
        <v>3941.3030303030305</v>
      </c>
      <c r="Q521">
        <f t="shared" si="124"/>
        <v>3941.848484848485</v>
      </c>
      <c r="T521">
        <f t="shared" si="126"/>
        <v>-2097.2727272727275</v>
      </c>
      <c r="U521">
        <f t="shared" si="127"/>
        <v>-1470.787878787879</v>
      </c>
      <c r="V521">
        <f t="shared" si="128"/>
        <v>-1614.939393939394</v>
      </c>
      <c r="W521">
        <f t="shared" si="129"/>
        <v>-1517.4545454545455</v>
      </c>
      <c r="X521">
        <f t="shared" si="130"/>
        <v>-1942.30303030303</v>
      </c>
      <c r="Y521">
        <f t="shared" si="131"/>
        <v>-1168.3333333333335</v>
      </c>
      <c r="Z521">
        <f t="shared" si="132"/>
        <v>-998.60606060606051</v>
      </c>
      <c r="AA521">
        <f t="shared" si="133"/>
        <v>-917.16666666666697</v>
      </c>
    </row>
    <row r="522" spans="1:27" x14ac:dyDescent="0.25">
      <c r="A522">
        <v>2907</v>
      </c>
      <c r="B522">
        <v>3231</v>
      </c>
      <c r="C522">
        <v>3677</v>
      </c>
      <c r="D522">
        <v>3088</v>
      </c>
      <c r="E522">
        <v>3881</v>
      </c>
      <c r="F522">
        <v>3570</v>
      </c>
      <c r="G522">
        <v>3716</v>
      </c>
      <c r="H522">
        <v>4742</v>
      </c>
      <c r="J522">
        <f t="shared" si="125"/>
        <v>3698.5454545454545</v>
      </c>
      <c r="K522">
        <f t="shared" si="120"/>
        <v>3600.4242424242425</v>
      </c>
      <c r="L522">
        <f t="shared" si="121"/>
        <v>3896.3939393939395</v>
      </c>
      <c r="M522">
        <f t="shared" si="122"/>
        <v>3643.030303030303</v>
      </c>
      <c r="N522">
        <f t="shared" si="123"/>
        <v>3757.818181818182</v>
      </c>
      <c r="O522">
        <f t="shared" si="124"/>
        <v>4046.030303030303</v>
      </c>
      <c r="P522">
        <f t="shared" si="124"/>
        <v>3943.848484848485</v>
      </c>
      <c r="Q522">
        <f t="shared" si="124"/>
        <v>3953.848484848485</v>
      </c>
      <c r="T522">
        <f t="shared" si="126"/>
        <v>-2037.4545454545455</v>
      </c>
      <c r="U522">
        <f t="shared" si="127"/>
        <v>-1471.4545454545455</v>
      </c>
      <c r="V522">
        <f t="shared" si="128"/>
        <v>-1586.3333333333335</v>
      </c>
      <c r="W522">
        <f t="shared" si="129"/>
        <v>-1474.151515151515</v>
      </c>
      <c r="X522">
        <f t="shared" si="130"/>
        <v>-1925.242424242424</v>
      </c>
      <c r="Y522">
        <f t="shared" si="131"/>
        <v>-1125.757575757576</v>
      </c>
      <c r="Z522">
        <f t="shared" si="132"/>
        <v>-996.06060606060601</v>
      </c>
      <c r="AA522">
        <f t="shared" si="133"/>
        <v>-905.16666666666697</v>
      </c>
    </row>
    <row r="523" spans="1:27" x14ac:dyDescent="0.25">
      <c r="A523">
        <v>2655</v>
      </c>
      <c r="B523">
        <v>3416</v>
      </c>
      <c r="C523">
        <v>4277</v>
      </c>
      <c r="D523">
        <v>3510</v>
      </c>
      <c r="E523">
        <v>3749</v>
      </c>
      <c r="F523">
        <v>3478</v>
      </c>
      <c r="G523">
        <v>4009</v>
      </c>
      <c r="H523">
        <v>4279</v>
      </c>
      <c r="J523">
        <f t="shared" si="125"/>
        <v>3756.060606060606</v>
      </c>
      <c r="K523">
        <f t="shared" si="120"/>
        <v>3591.151515151515</v>
      </c>
      <c r="L523">
        <f t="shared" si="121"/>
        <v>3902.181818181818</v>
      </c>
      <c r="M523">
        <f t="shared" si="122"/>
        <v>3683.969696969697</v>
      </c>
      <c r="N523">
        <f t="shared" si="123"/>
        <v>3758</v>
      </c>
      <c r="O523">
        <f t="shared" si="124"/>
        <v>4091.818181818182</v>
      </c>
      <c r="P523">
        <f t="shared" si="124"/>
        <v>3971.6666666666665</v>
      </c>
      <c r="Q523">
        <f t="shared" si="124"/>
        <v>3958.5151515151515</v>
      </c>
      <c r="T523">
        <f t="shared" si="126"/>
        <v>-1979.939393939394</v>
      </c>
      <c r="U523">
        <f t="shared" si="127"/>
        <v>-1480.727272727273</v>
      </c>
      <c r="V523">
        <f t="shared" si="128"/>
        <v>-1580.545454545455</v>
      </c>
      <c r="W523">
        <f t="shared" si="129"/>
        <v>-1433.212121212121</v>
      </c>
      <c r="X523">
        <f t="shared" si="130"/>
        <v>-1925.060606060606</v>
      </c>
      <c r="Y523">
        <f t="shared" si="131"/>
        <v>-1079.969696969697</v>
      </c>
      <c r="Z523">
        <f t="shared" si="132"/>
        <v>-968.24242424242448</v>
      </c>
      <c r="AA523">
        <f t="shared" si="133"/>
        <v>-900.50000000000045</v>
      </c>
    </row>
    <row r="524" spans="1:27" x14ac:dyDescent="0.25">
      <c r="A524">
        <v>2844</v>
      </c>
      <c r="B524">
        <v>3504</v>
      </c>
      <c r="C524">
        <v>4592</v>
      </c>
      <c r="D524">
        <v>3460</v>
      </c>
      <c r="E524">
        <v>3563</v>
      </c>
      <c r="F524">
        <v>3621</v>
      </c>
      <c r="G524">
        <v>4414</v>
      </c>
      <c r="H524">
        <v>3772</v>
      </c>
      <c r="J524">
        <f t="shared" si="125"/>
        <v>3816.181818181818</v>
      </c>
      <c r="K524">
        <f t="shared" si="120"/>
        <v>3586.909090909091</v>
      </c>
      <c r="L524">
        <f t="shared" si="121"/>
        <v>3898.242424242424</v>
      </c>
      <c r="M524">
        <f t="shared" si="122"/>
        <v>3714.6363636363635</v>
      </c>
      <c r="N524">
        <f t="shared" si="123"/>
        <v>3767</v>
      </c>
      <c r="O524">
        <f t="shared" si="124"/>
        <v>4125.606060606061</v>
      </c>
      <c r="P524">
        <f t="shared" si="124"/>
        <v>3993.121212121212</v>
      </c>
      <c r="Q524">
        <f t="shared" si="124"/>
        <v>3981.5151515151515</v>
      </c>
      <c r="T524">
        <f t="shared" si="126"/>
        <v>-1919.818181818182</v>
      </c>
      <c r="U524">
        <f t="shared" si="127"/>
        <v>-1484.969696969697</v>
      </c>
      <c r="V524">
        <f t="shared" si="128"/>
        <v>-1584.484848484849</v>
      </c>
      <c r="W524">
        <f t="shared" si="129"/>
        <v>-1402.5454545454545</v>
      </c>
      <c r="X524">
        <f t="shared" si="130"/>
        <v>-1916.060606060606</v>
      </c>
      <c r="Y524">
        <f t="shared" si="131"/>
        <v>-1046.181818181818</v>
      </c>
      <c r="Z524">
        <f t="shared" si="132"/>
        <v>-946.78787878787898</v>
      </c>
      <c r="AA524">
        <f t="shared" si="133"/>
        <v>-877.50000000000045</v>
      </c>
    </row>
    <row r="525" spans="1:27" x14ac:dyDescent="0.25">
      <c r="A525">
        <v>3165</v>
      </c>
      <c r="B525">
        <v>3506</v>
      </c>
      <c r="C525">
        <v>4384</v>
      </c>
      <c r="D525">
        <v>2842</v>
      </c>
      <c r="E525">
        <v>3901</v>
      </c>
      <c r="F525">
        <v>3844</v>
      </c>
      <c r="G525">
        <v>4092</v>
      </c>
      <c r="H525">
        <v>3992</v>
      </c>
      <c r="J525">
        <f t="shared" si="125"/>
        <v>3871.4545454545455</v>
      </c>
      <c r="K525">
        <f t="shared" si="120"/>
        <v>3601.787878787879</v>
      </c>
      <c r="L525">
        <f t="shared" si="121"/>
        <v>3897.121212121212</v>
      </c>
      <c r="M525">
        <f t="shared" si="122"/>
        <v>3747.181818181818</v>
      </c>
      <c r="N525">
        <f t="shared" si="123"/>
        <v>3791.3333333333335</v>
      </c>
      <c r="O525">
        <f t="shared" si="124"/>
        <v>4151.212121212121</v>
      </c>
      <c r="P525">
        <f t="shared" si="124"/>
        <v>4001.3636363636365</v>
      </c>
      <c r="Q525">
        <f t="shared" si="124"/>
        <v>4029.939393939394</v>
      </c>
      <c r="T525">
        <f t="shared" si="126"/>
        <v>-1864.5454545454545</v>
      </c>
      <c r="U525">
        <f t="shared" si="127"/>
        <v>-1470.090909090909</v>
      </c>
      <c r="V525">
        <f t="shared" si="128"/>
        <v>-1585.606060606061</v>
      </c>
      <c r="W525">
        <f t="shared" si="129"/>
        <v>-1370</v>
      </c>
      <c r="X525">
        <f t="shared" si="130"/>
        <v>-1891.7272727272725</v>
      </c>
      <c r="Y525">
        <f t="shared" si="131"/>
        <v>-1020.575757575758</v>
      </c>
      <c r="Z525">
        <f t="shared" si="132"/>
        <v>-938.5454545454545</v>
      </c>
      <c r="AA525">
        <f t="shared" si="133"/>
        <v>-829.07575757575796</v>
      </c>
    </row>
    <row r="526" spans="1:27" x14ac:dyDescent="0.25">
      <c r="A526">
        <v>3673</v>
      </c>
      <c r="B526">
        <v>4545</v>
      </c>
      <c r="C526">
        <v>3620</v>
      </c>
      <c r="D526">
        <v>2607</v>
      </c>
      <c r="E526">
        <v>3789</v>
      </c>
      <c r="F526">
        <v>4172</v>
      </c>
      <c r="G526">
        <v>3718</v>
      </c>
      <c r="H526">
        <v>4063</v>
      </c>
      <c r="J526">
        <f t="shared" si="125"/>
        <v>3928.969696969697</v>
      </c>
      <c r="K526">
        <f t="shared" si="120"/>
        <v>3676.878787878788</v>
      </c>
      <c r="L526">
        <f t="shared" si="121"/>
        <v>3910.878787878788</v>
      </c>
      <c r="M526">
        <f t="shared" si="122"/>
        <v>3800.939393939394</v>
      </c>
      <c r="N526">
        <f t="shared" si="123"/>
        <v>3816.6363636363635</v>
      </c>
      <c r="O526">
        <f t="shared" si="124"/>
        <v>4172.545454545455</v>
      </c>
      <c r="P526">
        <f t="shared" si="124"/>
        <v>4016.969696969697</v>
      </c>
      <c r="Q526">
        <f t="shared" si="124"/>
        <v>4075.818181818182</v>
      </c>
      <c r="T526">
        <f t="shared" si="126"/>
        <v>-1807.030303030303</v>
      </c>
      <c r="U526">
        <f t="shared" si="127"/>
        <v>-1395</v>
      </c>
      <c r="V526">
        <f t="shared" si="128"/>
        <v>-1571.848484848485</v>
      </c>
      <c r="W526">
        <f t="shared" si="129"/>
        <v>-1316.242424242424</v>
      </c>
      <c r="X526">
        <f t="shared" si="130"/>
        <v>-1866.4242424242425</v>
      </c>
      <c r="Y526">
        <f t="shared" si="131"/>
        <v>-999.24242424242402</v>
      </c>
      <c r="Z526">
        <f t="shared" si="132"/>
        <v>-922.93939393939399</v>
      </c>
      <c r="AA526">
        <f t="shared" si="133"/>
        <v>-783.19696969696997</v>
      </c>
    </row>
    <row r="527" spans="1:27" x14ac:dyDescent="0.25">
      <c r="A527">
        <v>4223</v>
      </c>
      <c r="B527">
        <v>4880</v>
      </c>
      <c r="C527">
        <v>2908</v>
      </c>
      <c r="D527">
        <v>2759</v>
      </c>
      <c r="E527">
        <v>3312</v>
      </c>
      <c r="F527">
        <v>4240</v>
      </c>
      <c r="G527">
        <v>3919</v>
      </c>
      <c r="H527">
        <v>3573</v>
      </c>
      <c r="J527">
        <f t="shared" si="125"/>
        <v>3990.090909090909</v>
      </c>
      <c r="K527">
        <f t="shared" si="120"/>
        <v>3722.4242424242425</v>
      </c>
      <c r="L527">
        <f t="shared" si="121"/>
        <v>3952.939393939394</v>
      </c>
      <c r="M527">
        <f t="shared" si="122"/>
        <v>3853.4242424242425</v>
      </c>
      <c r="N527">
        <f t="shared" si="123"/>
        <v>3854.6969696969695</v>
      </c>
      <c r="O527">
        <f t="shared" si="124"/>
        <v>4185.818181818182</v>
      </c>
      <c r="P527">
        <f t="shared" si="124"/>
        <v>4043.4242424242425</v>
      </c>
      <c r="Q527">
        <f t="shared" si="124"/>
        <v>4103.909090909091</v>
      </c>
      <c r="T527">
        <f t="shared" si="126"/>
        <v>-1745.909090909091</v>
      </c>
      <c r="U527">
        <f t="shared" si="127"/>
        <v>-1349.4545454545455</v>
      </c>
      <c r="V527">
        <f t="shared" si="128"/>
        <v>-1529.787878787879</v>
      </c>
      <c r="W527">
        <f t="shared" si="129"/>
        <v>-1263.7575757575755</v>
      </c>
      <c r="X527">
        <f t="shared" si="130"/>
        <v>-1828.3636363636365</v>
      </c>
      <c r="Y527">
        <f t="shared" si="131"/>
        <v>-985.969696969697</v>
      </c>
      <c r="Z527">
        <f t="shared" si="132"/>
        <v>-896.4848484848485</v>
      </c>
      <c r="AA527">
        <f t="shared" si="133"/>
        <v>-755.10606060606096</v>
      </c>
    </row>
    <row r="528" spans="1:27" x14ac:dyDescent="0.25">
      <c r="A528">
        <v>4231</v>
      </c>
      <c r="B528">
        <v>3468</v>
      </c>
      <c r="C528">
        <v>2767</v>
      </c>
      <c r="D528">
        <v>3451</v>
      </c>
      <c r="E528">
        <v>3119</v>
      </c>
      <c r="F528">
        <v>4037</v>
      </c>
      <c r="G528">
        <v>4017</v>
      </c>
      <c r="H528">
        <v>3185</v>
      </c>
      <c r="J528">
        <f t="shared" si="125"/>
        <v>4040.757575757576</v>
      </c>
      <c r="K528">
        <f t="shared" si="120"/>
        <v>3724.848484848485</v>
      </c>
      <c r="L528">
        <f t="shared" si="121"/>
        <v>4017.6060606060605</v>
      </c>
      <c r="M528">
        <f t="shared" si="122"/>
        <v>3889.6666666666665</v>
      </c>
      <c r="N528">
        <f t="shared" si="123"/>
        <v>3911.060606060606</v>
      </c>
      <c r="O528">
        <f t="shared" si="124"/>
        <v>4196.454545454545</v>
      </c>
      <c r="P528">
        <f t="shared" si="124"/>
        <v>4062.151515151515</v>
      </c>
      <c r="Q528">
        <f t="shared" si="124"/>
        <v>4142.212121212121</v>
      </c>
      <c r="T528">
        <f t="shared" si="126"/>
        <v>-1695.242424242424</v>
      </c>
      <c r="U528">
        <f t="shared" si="127"/>
        <v>-1347.030303030303</v>
      </c>
      <c r="V528">
        <f t="shared" si="128"/>
        <v>-1465.1212121212125</v>
      </c>
      <c r="W528">
        <f t="shared" si="129"/>
        <v>-1227.5151515151515</v>
      </c>
      <c r="X528">
        <f t="shared" si="130"/>
        <v>-1772</v>
      </c>
      <c r="Y528">
        <f t="shared" si="131"/>
        <v>-975.33333333333394</v>
      </c>
      <c r="Z528">
        <f t="shared" si="132"/>
        <v>-877.75757575757598</v>
      </c>
      <c r="AA528">
        <f t="shared" si="133"/>
        <v>-716.80303030303094</v>
      </c>
    </row>
    <row r="529" spans="1:27" x14ac:dyDescent="0.25">
      <c r="A529">
        <v>3587</v>
      </c>
      <c r="B529">
        <v>3420</v>
      </c>
      <c r="C529">
        <v>3234</v>
      </c>
      <c r="D529">
        <v>4229</v>
      </c>
      <c r="E529">
        <v>3075</v>
      </c>
      <c r="F529">
        <v>3836</v>
      </c>
      <c r="G529">
        <v>3780</v>
      </c>
      <c r="H529">
        <v>3361</v>
      </c>
      <c r="J529">
        <f t="shared" si="125"/>
        <v>4082.121212121212</v>
      </c>
      <c r="K529">
        <f t="shared" si="120"/>
        <v>3762.939393939394</v>
      </c>
      <c r="L529">
        <f t="shared" si="121"/>
        <v>4076.6666666666665</v>
      </c>
      <c r="M529">
        <f t="shared" si="122"/>
        <v>3910.939393939394</v>
      </c>
      <c r="N529">
        <f t="shared" si="123"/>
        <v>3977.909090909091</v>
      </c>
      <c r="O529">
        <f t="shared" si="124"/>
        <v>4212.909090909091</v>
      </c>
      <c r="P529">
        <f t="shared" si="124"/>
        <v>4083.242424242424</v>
      </c>
      <c r="Q529">
        <f t="shared" si="124"/>
        <v>4203.757575757576</v>
      </c>
      <c r="T529">
        <f t="shared" si="126"/>
        <v>-1653.878787878788</v>
      </c>
      <c r="U529">
        <f t="shared" si="127"/>
        <v>-1308.939393939394</v>
      </c>
      <c r="V529">
        <f t="shared" si="128"/>
        <v>-1406.0606060606065</v>
      </c>
      <c r="W529">
        <f t="shared" si="129"/>
        <v>-1206.242424242424</v>
      </c>
      <c r="X529">
        <f t="shared" si="130"/>
        <v>-1705.151515151515</v>
      </c>
      <c r="Y529">
        <f t="shared" si="131"/>
        <v>-958.87878787878799</v>
      </c>
      <c r="Z529">
        <f t="shared" si="132"/>
        <v>-856.66666666666697</v>
      </c>
      <c r="AA529">
        <f t="shared" si="133"/>
        <v>-655.25757575757598</v>
      </c>
    </row>
    <row r="530" spans="1:27" x14ac:dyDescent="0.25">
      <c r="A530">
        <v>3005</v>
      </c>
      <c r="B530">
        <v>3611</v>
      </c>
      <c r="C530">
        <v>3535</v>
      </c>
      <c r="D530">
        <v>4105</v>
      </c>
      <c r="E530">
        <v>3299</v>
      </c>
      <c r="F530">
        <v>3764</v>
      </c>
      <c r="G530">
        <v>3672</v>
      </c>
      <c r="H530">
        <v>3645</v>
      </c>
      <c r="J530">
        <f t="shared" si="125"/>
        <v>4130.393939393939</v>
      </c>
      <c r="K530">
        <f t="shared" si="120"/>
        <v>3803.6363636363635</v>
      </c>
      <c r="L530">
        <f t="shared" si="121"/>
        <v>4110.515151515152</v>
      </c>
      <c r="M530">
        <f t="shared" si="122"/>
        <v>3910.121212121212</v>
      </c>
      <c r="N530">
        <f t="shared" si="123"/>
        <v>4046.060606060606</v>
      </c>
      <c r="O530">
        <f t="shared" si="124"/>
        <v>4237.545454545455</v>
      </c>
      <c r="P530">
        <f t="shared" si="124"/>
        <v>4116.727272727273</v>
      </c>
      <c r="Q530">
        <f t="shared" si="124"/>
        <v>4272.060606060606</v>
      </c>
      <c r="T530">
        <f t="shared" si="126"/>
        <v>-1605.606060606061</v>
      </c>
      <c r="U530">
        <f t="shared" si="127"/>
        <v>-1268.2424242424245</v>
      </c>
      <c r="V530">
        <f t="shared" si="128"/>
        <v>-1372.212121212121</v>
      </c>
      <c r="W530">
        <f t="shared" si="129"/>
        <v>-1207.060606060606</v>
      </c>
      <c r="X530">
        <f t="shared" si="130"/>
        <v>-1637</v>
      </c>
      <c r="Y530">
        <f t="shared" si="131"/>
        <v>-934.24242424242402</v>
      </c>
      <c r="Z530">
        <f t="shared" si="132"/>
        <v>-823.18181818181802</v>
      </c>
      <c r="AA530">
        <f t="shared" si="133"/>
        <v>-586.95454545454595</v>
      </c>
    </row>
    <row r="531" spans="1:27" x14ac:dyDescent="0.25">
      <c r="A531">
        <v>3121</v>
      </c>
      <c r="B531">
        <v>2921</v>
      </c>
      <c r="C531">
        <v>3607</v>
      </c>
      <c r="D531">
        <v>3496</v>
      </c>
      <c r="E531">
        <v>3085</v>
      </c>
      <c r="F531">
        <v>3975</v>
      </c>
      <c r="G531">
        <v>3619</v>
      </c>
      <c r="H531">
        <v>3691</v>
      </c>
      <c r="J531">
        <f t="shared" si="125"/>
        <v>4194.181818181818</v>
      </c>
      <c r="K531">
        <f t="shared" ref="K531:K594" si="134">AVERAGE(B531:B563)</f>
        <v>3834.6666666666665</v>
      </c>
      <c r="L531">
        <f t="shared" ref="L531:L594" si="135">AVERAGE(C531:C563)</f>
        <v>4132.363636363636</v>
      </c>
      <c r="M531">
        <f t="shared" ref="M531:M594" si="136">AVERAGE(D531:D563)</f>
        <v>3900.6363636363635</v>
      </c>
      <c r="N531">
        <f t="shared" ref="N531:N594" si="137">AVERAGE(E531:E563)</f>
        <v>4098.242424242424</v>
      </c>
      <c r="O531">
        <f t="shared" ref="O531:Q594" si="138">AVERAGE(F531:F563)</f>
        <v>4266.030303030303</v>
      </c>
      <c r="P531">
        <f t="shared" si="138"/>
        <v>4146</v>
      </c>
      <c r="Q531">
        <f t="shared" si="138"/>
        <v>4331.484848484848</v>
      </c>
      <c r="T531">
        <f t="shared" si="126"/>
        <v>-1541.818181818182</v>
      </c>
      <c r="U531">
        <f t="shared" si="127"/>
        <v>-1237.2121212121215</v>
      </c>
      <c r="V531">
        <f t="shared" si="128"/>
        <v>-1350.3636363636369</v>
      </c>
      <c r="W531">
        <f t="shared" si="129"/>
        <v>-1216.5454545454545</v>
      </c>
      <c r="X531">
        <f t="shared" si="130"/>
        <v>-1584.818181818182</v>
      </c>
      <c r="Y531">
        <f t="shared" si="131"/>
        <v>-905.75757575757598</v>
      </c>
      <c r="Z531">
        <f t="shared" si="132"/>
        <v>-793.90909090909099</v>
      </c>
      <c r="AA531">
        <f t="shared" si="133"/>
        <v>-527.53030303030391</v>
      </c>
    </row>
    <row r="532" spans="1:27" x14ac:dyDescent="0.25">
      <c r="A532">
        <v>3525</v>
      </c>
      <c r="B532">
        <v>2412</v>
      </c>
      <c r="C532">
        <v>3815</v>
      </c>
      <c r="D532">
        <v>3303</v>
      </c>
      <c r="E532">
        <v>2947</v>
      </c>
      <c r="F532">
        <v>4103</v>
      </c>
      <c r="G532">
        <v>3901</v>
      </c>
      <c r="H532">
        <v>3748</v>
      </c>
      <c r="J532">
        <f t="shared" si="125"/>
        <v>4258.969696969697</v>
      </c>
      <c r="K532">
        <f t="shared" si="134"/>
        <v>3861.5151515151515</v>
      </c>
      <c r="L532">
        <f t="shared" si="135"/>
        <v>4152.909090909091</v>
      </c>
      <c r="M532">
        <f t="shared" si="136"/>
        <v>3920.212121212121</v>
      </c>
      <c r="N532">
        <f t="shared" si="137"/>
        <v>4141.393939393939</v>
      </c>
      <c r="O532">
        <f t="shared" si="138"/>
        <v>4294.787878787879</v>
      </c>
      <c r="P532">
        <f t="shared" si="138"/>
        <v>4165.30303030303</v>
      </c>
      <c r="Q532">
        <f t="shared" si="138"/>
        <v>4390.545454545455</v>
      </c>
      <c r="T532">
        <f t="shared" si="126"/>
        <v>-1477.030303030303</v>
      </c>
      <c r="U532">
        <f t="shared" si="127"/>
        <v>-1210.3636363636365</v>
      </c>
      <c r="V532">
        <f t="shared" si="128"/>
        <v>-1329.818181818182</v>
      </c>
      <c r="W532">
        <f t="shared" si="129"/>
        <v>-1196.969696969697</v>
      </c>
      <c r="X532">
        <f t="shared" si="130"/>
        <v>-1541.666666666667</v>
      </c>
      <c r="Y532">
        <f t="shared" si="131"/>
        <v>-877</v>
      </c>
      <c r="Z532">
        <f t="shared" si="132"/>
        <v>-774.60606060606096</v>
      </c>
      <c r="AA532">
        <f t="shared" si="133"/>
        <v>-468.469696969697</v>
      </c>
    </row>
    <row r="533" spans="1:27" x14ac:dyDescent="0.25">
      <c r="A533">
        <v>3400</v>
      </c>
      <c r="B533">
        <v>2584</v>
      </c>
      <c r="C533">
        <v>3934</v>
      </c>
      <c r="D533">
        <v>3564</v>
      </c>
      <c r="E533">
        <v>3553</v>
      </c>
      <c r="F533">
        <v>4066</v>
      </c>
      <c r="G533">
        <v>4228</v>
      </c>
      <c r="H533">
        <v>3592</v>
      </c>
      <c r="J533">
        <f t="shared" si="125"/>
        <v>4318.606060606061</v>
      </c>
      <c r="K533">
        <f t="shared" si="134"/>
        <v>3903.878787878788</v>
      </c>
      <c r="L533">
        <f t="shared" si="135"/>
        <v>4159.757575757576</v>
      </c>
      <c r="M533">
        <f t="shared" si="136"/>
        <v>3970.212121212121</v>
      </c>
      <c r="N533">
        <f t="shared" si="137"/>
        <v>4185.212121212121</v>
      </c>
      <c r="O533">
        <f t="shared" si="138"/>
        <v>4334.757575757576</v>
      </c>
      <c r="P533">
        <f t="shared" si="138"/>
        <v>4186.545454545455</v>
      </c>
      <c r="Q533">
        <f t="shared" si="138"/>
        <v>4434.878787878788</v>
      </c>
      <c r="T533">
        <f t="shared" si="126"/>
        <v>-1417.393939393939</v>
      </c>
      <c r="U533">
        <f t="shared" si="127"/>
        <v>-1168</v>
      </c>
      <c r="V533">
        <f t="shared" si="128"/>
        <v>-1322.969696969697</v>
      </c>
      <c r="W533">
        <f t="shared" si="129"/>
        <v>-1146.969696969697</v>
      </c>
      <c r="X533">
        <f t="shared" si="130"/>
        <v>-1497.848484848485</v>
      </c>
      <c r="Y533">
        <f t="shared" si="131"/>
        <v>-837.030303030303</v>
      </c>
      <c r="Z533">
        <f t="shared" si="132"/>
        <v>-753.36363636363603</v>
      </c>
      <c r="AA533">
        <f t="shared" si="133"/>
        <v>-424.13636363636397</v>
      </c>
    </row>
    <row r="534" spans="1:27" x14ac:dyDescent="0.25">
      <c r="A534">
        <v>3135</v>
      </c>
      <c r="B534">
        <v>2331</v>
      </c>
      <c r="C534">
        <v>3605</v>
      </c>
      <c r="D534">
        <v>3366</v>
      </c>
      <c r="E534">
        <v>3776</v>
      </c>
      <c r="F534">
        <v>3923</v>
      </c>
      <c r="G534">
        <v>4106</v>
      </c>
      <c r="H534">
        <v>3565</v>
      </c>
      <c r="J534">
        <f t="shared" si="125"/>
        <v>4382.878787878788</v>
      </c>
      <c r="K534">
        <f t="shared" si="134"/>
        <v>3970.7272727272725</v>
      </c>
      <c r="L534">
        <f t="shared" si="135"/>
        <v>4162.272727272727</v>
      </c>
      <c r="M534">
        <f t="shared" si="136"/>
        <v>4019.6969696969695</v>
      </c>
      <c r="N534">
        <f t="shared" si="137"/>
        <v>4220.939393939394</v>
      </c>
      <c r="O534">
        <f t="shared" si="138"/>
        <v>4386.212121212121</v>
      </c>
      <c r="P534">
        <f t="shared" si="138"/>
        <v>4217.818181818182</v>
      </c>
      <c r="Q534">
        <f t="shared" si="138"/>
        <v>4481.545454545455</v>
      </c>
      <c r="T534">
        <f t="shared" si="126"/>
        <v>-1353.121212121212</v>
      </c>
      <c r="U534">
        <f t="shared" si="127"/>
        <v>-1101.1515151515155</v>
      </c>
      <c r="V534">
        <f t="shared" si="128"/>
        <v>-1320.454545454546</v>
      </c>
      <c r="W534">
        <f t="shared" si="129"/>
        <v>-1097.4848484848485</v>
      </c>
      <c r="X534">
        <f t="shared" si="130"/>
        <v>-1462.121212121212</v>
      </c>
      <c r="Y534">
        <f t="shared" si="131"/>
        <v>-785.57575757575796</v>
      </c>
      <c r="Z534">
        <f t="shared" si="132"/>
        <v>-722.09090909090901</v>
      </c>
      <c r="AA534">
        <f t="shared" si="133"/>
        <v>-377.469696969697</v>
      </c>
    </row>
    <row r="535" spans="1:27" x14ac:dyDescent="0.25">
      <c r="A535">
        <v>3255</v>
      </c>
      <c r="B535">
        <v>2542</v>
      </c>
      <c r="C535">
        <v>3224</v>
      </c>
      <c r="D535">
        <v>2818</v>
      </c>
      <c r="E535">
        <v>3502</v>
      </c>
      <c r="F535">
        <v>4120</v>
      </c>
      <c r="G535">
        <v>4108</v>
      </c>
      <c r="H535">
        <v>3739</v>
      </c>
      <c r="J535">
        <f t="shared" si="125"/>
        <v>4439.30303030303</v>
      </c>
      <c r="K535">
        <f t="shared" si="134"/>
        <v>4051.3030303030305</v>
      </c>
      <c r="L535">
        <f t="shared" si="135"/>
        <v>4201.151515151515</v>
      </c>
      <c r="M535">
        <f t="shared" si="136"/>
        <v>4063.3636363636365</v>
      </c>
      <c r="N535">
        <f t="shared" si="137"/>
        <v>4256.454545454545</v>
      </c>
      <c r="O535">
        <f t="shared" si="138"/>
        <v>4444.363636363636</v>
      </c>
      <c r="P535">
        <f t="shared" si="138"/>
        <v>4271.666666666667</v>
      </c>
      <c r="Q535">
        <f t="shared" si="138"/>
        <v>4534.333333333333</v>
      </c>
      <c r="T535">
        <f t="shared" si="126"/>
        <v>-1296.69696969697</v>
      </c>
      <c r="U535">
        <f t="shared" si="127"/>
        <v>-1020.5757575757575</v>
      </c>
      <c r="V535">
        <f t="shared" si="128"/>
        <v>-1281.575757575758</v>
      </c>
      <c r="W535">
        <f t="shared" si="129"/>
        <v>-1053.8181818181815</v>
      </c>
      <c r="X535">
        <f t="shared" si="130"/>
        <v>-1426.606060606061</v>
      </c>
      <c r="Y535">
        <f t="shared" si="131"/>
        <v>-727.42424242424295</v>
      </c>
      <c r="Z535">
        <f t="shared" si="132"/>
        <v>-668.24242424242402</v>
      </c>
      <c r="AA535">
        <f t="shared" si="133"/>
        <v>-324.68181818181893</v>
      </c>
    </row>
    <row r="536" spans="1:27" x14ac:dyDescent="0.25">
      <c r="A536">
        <v>3115</v>
      </c>
      <c r="B536">
        <v>3588</v>
      </c>
      <c r="C536">
        <v>3310</v>
      </c>
      <c r="D536">
        <v>3103</v>
      </c>
      <c r="E536">
        <v>2990</v>
      </c>
      <c r="F536">
        <v>4358</v>
      </c>
      <c r="G536">
        <v>4085</v>
      </c>
      <c r="H536">
        <v>4363</v>
      </c>
      <c r="J536">
        <f t="shared" si="125"/>
        <v>4479.727272727273</v>
      </c>
      <c r="K536">
        <f t="shared" si="134"/>
        <v>4141.181818181818</v>
      </c>
      <c r="L536">
        <f t="shared" si="135"/>
        <v>4266.121212121212</v>
      </c>
      <c r="M536">
        <f t="shared" si="136"/>
        <v>4101.333333333333</v>
      </c>
      <c r="N536">
        <f t="shared" si="137"/>
        <v>4313.212121212121</v>
      </c>
      <c r="O536">
        <f t="shared" si="138"/>
        <v>4503.666666666667</v>
      </c>
      <c r="P536">
        <f t="shared" si="138"/>
        <v>4316.151515151515</v>
      </c>
      <c r="Q536">
        <f t="shared" si="138"/>
        <v>4554.090909090909</v>
      </c>
      <c r="T536">
        <f t="shared" si="126"/>
        <v>-1256.272727272727</v>
      </c>
      <c r="U536">
        <f t="shared" si="127"/>
        <v>-930.69696969696997</v>
      </c>
      <c r="V536">
        <f t="shared" si="128"/>
        <v>-1216.606060606061</v>
      </c>
      <c r="W536">
        <f t="shared" si="129"/>
        <v>-1015.848484848485</v>
      </c>
      <c r="X536">
        <f t="shared" si="130"/>
        <v>-1369.848484848485</v>
      </c>
      <c r="Y536">
        <f t="shared" si="131"/>
        <v>-668.12121212121201</v>
      </c>
      <c r="Z536">
        <f t="shared" si="132"/>
        <v>-623.75757575757598</v>
      </c>
      <c r="AA536">
        <f t="shared" si="133"/>
        <v>-304.92424242424295</v>
      </c>
    </row>
    <row r="537" spans="1:27" x14ac:dyDescent="0.25">
      <c r="A537">
        <v>2879</v>
      </c>
      <c r="B537">
        <v>3673</v>
      </c>
      <c r="C537">
        <v>3718</v>
      </c>
      <c r="D537">
        <v>3649</v>
      </c>
      <c r="E537">
        <v>2902</v>
      </c>
      <c r="F537">
        <v>4481</v>
      </c>
      <c r="G537">
        <v>3954</v>
      </c>
      <c r="H537">
        <v>4612</v>
      </c>
      <c r="J537">
        <f t="shared" si="125"/>
        <v>4526.666666666667</v>
      </c>
      <c r="K537">
        <f t="shared" si="134"/>
        <v>4201.969696969697</v>
      </c>
      <c r="L537">
        <f t="shared" si="135"/>
        <v>4312.575757575758</v>
      </c>
      <c r="M537">
        <f t="shared" si="136"/>
        <v>4137.909090909091</v>
      </c>
      <c r="N537">
        <f t="shared" si="137"/>
        <v>4382.090909090909</v>
      </c>
      <c r="O537">
        <f t="shared" si="138"/>
        <v>4548.606060606061</v>
      </c>
      <c r="P537">
        <f t="shared" si="138"/>
        <v>4335.393939393939</v>
      </c>
      <c r="Q537">
        <f t="shared" si="138"/>
        <v>4535</v>
      </c>
      <c r="T537">
        <f t="shared" si="126"/>
        <v>-1209.333333333333</v>
      </c>
      <c r="U537">
        <f t="shared" si="127"/>
        <v>-869.90909090909099</v>
      </c>
      <c r="V537">
        <f t="shared" si="128"/>
        <v>-1170.151515151515</v>
      </c>
      <c r="W537">
        <f t="shared" si="129"/>
        <v>-979.27272727272702</v>
      </c>
      <c r="X537">
        <f t="shared" si="130"/>
        <v>-1300.969696969697</v>
      </c>
      <c r="Y537">
        <f t="shared" si="131"/>
        <v>-623.18181818181802</v>
      </c>
      <c r="Z537">
        <f t="shared" si="132"/>
        <v>-604.51515151515196</v>
      </c>
      <c r="AA537">
        <f t="shared" si="133"/>
        <v>-324.01515151515196</v>
      </c>
    </row>
    <row r="538" spans="1:27" x14ac:dyDescent="0.25">
      <c r="A538">
        <v>3356</v>
      </c>
      <c r="B538">
        <v>2777</v>
      </c>
      <c r="C538">
        <v>3895</v>
      </c>
      <c r="D538">
        <v>3929</v>
      </c>
      <c r="E538">
        <v>3754</v>
      </c>
      <c r="F538">
        <v>4709</v>
      </c>
      <c r="G538">
        <v>3986</v>
      </c>
      <c r="H538">
        <v>4157</v>
      </c>
      <c r="J538">
        <f t="shared" si="125"/>
        <v>4583.878787878788</v>
      </c>
      <c r="K538">
        <f t="shared" si="134"/>
        <v>4253.181818181818</v>
      </c>
      <c r="L538">
        <f t="shared" si="135"/>
        <v>4322.363636363636</v>
      </c>
      <c r="M538">
        <f t="shared" si="136"/>
        <v>4171.212121212121</v>
      </c>
      <c r="N538">
        <f t="shared" si="137"/>
        <v>4453.848484848485</v>
      </c>
      <c r="O538">
        <f t="shared" si="138"/>
        <v>4575.727272727273</v>
      </c>
      <c r="P538">
        <f t="shared" si="138"/>
        <v>4362.787878787879</v>
      </c>
      <c r="Q538">
        <f t="shared" si="138"/>
        <v>4523.727272727273</v>
      </c>
      <c r="T538">
        <f t="shared" si="126"/>
        <v>-1152.121212121212</v>
      </c>
      <c r="U538">
        <f t="shared" si="127"/>
        <v>-818.69696969696997</v>
      </c>
      <c r="V538">
        <f t="shared" si="128"/>
        <v>-1160.3636363636369</v>
      </c>
      <c r="W538">
        <f t="shared" si="129"/>
        <v>-945.969696969697</v>
      </c>
      <c r="X538">
        <f t="shared" si="130"/>
        <v>-1229.212121212121</v>
      </c>
      <c r="Y538">
        <f t="shared" si="131"/>
        <v>-596.06060606060601</v>
      </c>
      <c r="Z538">
        <f t="shared" si="132"/>
        <v>-577.12121212121201</v>
      </c>
      <c r="AA538">
        <f t="shared" si="133"/>
        <v>-335.28787878787898</v>
      </c>
    </row>
    <row r="539" spans="1:27" x14ac:dyDescent="0.25">
      <c r="A539">
        <v>3996</v>
      </c>
      <c r="B539">
        <v>2861</v>
      </c>
      <c r="C539">
        <v>3873</v>
      </c>
      <c r="D539">
        <v>4280</v>
      </c>
      <c r="E539">
        <v>4045</v>
      </c>
      <c r="F539">
        <v>4736</v>
      </c>
      <c r="G539">
        <v>4193</v>
      </c>
      <c r="H539">
        <v>3986</v>
      </c>
      <c r="J539">
        <f t="shared" si="125"/>
        <v>4630</v>
      </c>
      <c r="K539">
        <f t="shared" si="134"/>
        <v>4320.181818181818</v>
      </c>
      <c r="L539">
        <f t="shared" si="135"/>
        <v>4325.454545454545</v>
      </c>
      <c r="M539">
        <f t="shared" si="136"/>
        <v>4194.606060606061</v>
      </c>
      <c r="N539">
        <f t="shared" si="137"/>
        <v>4517.121212121212</v>
      </c>
      <c r="O539">
        <f t="shared" si="138"/>
        <v>4595.212121212121</v>
      </c>
      <c r="P539">
        <f t="shared" si="138"/>
        <v>4400.848484848485</v>
      </c>
      <c r="Q539">
        <f t="shared" si="138"/>
        <v>4533.878787878788</v>
      </c>
      <c r="T539">
        <f t="shared" si="126"/>
        <v>-1106</v>
      </c>
      <c r="U539">
        <f t="shared" si="127"/>
        <v>-751.69696969696997</v>
      </c>
      <c r="V539">
        <f t="shared" si="128"/>
        <v>-1157.2727272727279</v>
      </c>
      <c r="W539">
        <f t="shared" si="129"/>
        <v>-922.57575757575705</v>
      </c>
      <c r="X539">
        <f t="shared" si="130"/>
        <v>-1165.939393939394</v>
      </c>
      <c r="Y539">
        <f t="shared" si="131"/>
        <v>-576.57575757575796</v>
      </c>
      <c r="Z539">
        <f t="shared" si="132"/>
        <v>-539.06060606060601</v>
      </c>
      <c r="AA539">
        <f t="shared" si="133"/>
        <v>-325.13636363636397</v>
      </c>
    </row>
    <row r="540" spans="1:27" x14ac:dyDescent="0.25">
      <c r="A540">
        <v>3951</v>
      </c>
      <c r="B540">
        <v>3342</v>
      </c>
      <c r="C540">
        <v>3691</v>
      </c>
      <c r="D540">
        <v>3955</v>
      </c>
      <c r="E540">
        <v>3563</v>
      </c>
      <c r="F540">
        <v>4495</v>
      </c>
      <c r="G540">
        <v>4294</v>
      </c>
      <c r="H540">
        <v>4489</v>
      </c>
      <c r="J540">
        <f t="shared" si="125"/>
        <v>4653.121212121212</v>
      </c>
      <c r="K540">
        <f t="shared" si="134"/>
        <v>4343.181818181818</v>
      </c>
      <c r="L540">
        <f t="shared" si="135"/>
        <v>4348.121212121212</v>
      </c>
      <c r="M540">
        <f t="shared" si="136"/>
        <v>4204.242424242424</v>
      </c>
      <c r="N540">
        <f t="shared" si="137"/>
        <v>4582.060606060606</v>
      </c>
      <c r="O540">
        <f t="shared" si="138"/>
        <v>4613.787878787879</v>
      </c>
      <c r="P540">
        <f t="shared" si="138"/>
        <v>4429.212121212121</v>
      </c>
      <c r="Q540">
        <f t="shared" si="138"/>
        <v>4547</v>
      </c>
      <c r="T540">
        <f t="shared" si="126"/>
        <v>-1082.878787878788</v>
      </c>
      <c r="U540">
        <f t="shared" si="127"/>
        <v>-728.69696969696997</v>
      </c>
      <c r="V540">
        <f t="shared" si="128"/>
        <v>-1134.606060606061</v>
      </c>
      <c r="W540">
        <f t="shared" si="129"/>
        <v>-912.93939393939399</v>
      </c>
      <c r="X540">
        <f t="shared" si="130"/>
        <v>-1101</v>
      </c>
      <c r="Y540">
        <f t="shared" si="131"/>
        <v>-558</v>
      </c>
      <c r="Z540">
        <f t="shared" si="132"/>
        <v>-510.69696969696997</v>
      </c>
      <c r="AA540">
        <f t="shared" si="133"/>
        <v>-312.01515151515196</v>
      </c>
    </row>
    <row r="541" spans="1:27" x14ac:dyDescent="0.25">
      <c r="A541">
        <v>4021</v>
      </c>
      <c r="B541">
        <v>3590</v>
      </c>
      <c r="C541">
        <v>3869</v>
      </c>
      <c r="D541">
        <v>3184</v>
      </c>
      <c r="E541">
        <v>3619</v>
      </c>
      <c r="F541">
        <v>3830</v>
      </c>
      <c r="G541">
        <v>4097</v>
      </c>
      <c r="H541">
        <v>4485</v>
      </c>
      <c r="J541">
        <f t="shared" si="125"/>
        <v>4663.212121212121</v>
      </c>
      <c r="K541">
        <f t="shared" si="134"/>
        <v>4351.030303030303</v>
      </c>
      <c r="L541">
        <f t="shared" si="135"/>
        <v>4383.848484848485</v>
      </c>
      <c r="M541">
        <f t="shared" si="136"/>
        <v>4215.666666666667</v>
      </c>
      <c r="N541">
        <f t="shared" si="137"/>
        <v>4662.545454545455</v>
      </c>
      <c r="O541">
        <f t="shared" si="138"/>
        <v>4649.272727272727</v>
      </c>
      <c r="P541">
        <f t="shared" si="138"/>
        <v>4447.181818181818</v>
      </c>
      <c r="Q541">
        <f t="shared" si="138"/>
        <v>4538.757575757576</v>
      </c>
      <c r="T541">
        <f t="shared" si="126"/>
        <v>-1072.787878787879</v>
      </c>
      <c r="U541">
        <f t="shared" si="127"/>
        <v>-720.84848484848499</v>
      </c>
      <c r="V541">
        <f t="shared" si="128"/>
        <v>-1098.878787878788</v>
      </c>
      <c r="W541">
        <f t="shared" si="129"/>
        <v>-901.51515151515105</v>
      </c>
      <c r="X541">
        <f t="shared" si="130"/>
        <v>-1020.515151515151</v>
      </c>
      <c r="Y541">
        <f t="shared" si="131"/>
        <v>-522.51515151515196</v>
      </c>
      <c r="Z541">
        <f t="shared" si="132"/>
        <v>-492.72727272727298</v>
      </c>
      <c r="AA541">
        <f t="shared" si="133"/>
        <v>-320.25757575757598</v>
      </c>
    </row>
    <row r="542" spans="1:27" x14ac:dyDescent="0.25">
      <c r="A542">
        <v>4278</v>
      </c>
      <c r="B542">
        <v>3964</v>
      </c>
      <c r="C542">
        <v>4087</v>
      </c>
      <c r="D542">
        <v>3132</v>
      </c>
      <c r="E542">
        <v>4493</v>
      </c>
      <c r="F542">
        <v>3193</v>
      </c>
      <c r="G542">
        <v>3461</v>
      </c>
      <c r="H542">
        <v>3703</v>
      </c>
      <c r="J542">
        <f t="shared" si="125"/>
        <v>4674.060606060606</v>
      </c>
      <c r="K542">
        <f t="shared" si="134"/>
        <v>4371.212121212121</v>
      </c>
      <c r="L542">
        <f t="shared" si="135"/>
        <v>4408.393939393939</v>
      </c>
      <c r="M542">
        <f t="shared" si="136"/>
        <v>4254.69696969697</v>
      </c>
      <c r="N542">
        <f t="shared" si="137"/>
        <v>4729.909090909091</v>
      </c>
      <c r="O542">
        <f t="shared" si="138"/>
        <v>4722.606060606061</v>
      </c>
      <c r="P542">
        <f t="shared" si="138"/>
        <v>4496</v>
      </c>
      <c r="Q542">
        <f t="shared" si="138"/>
        <v>4524.484848484848</v>
      </c>
      <c r="T542">
        <f t="shared" si="126"/>
        <v>-1061.939393939394</v>
      </c>
      <c r="U542">
        <f t="shared" si="127"/>
        <v>-700.66666666666697</v>
      </c>
      <c r="V542">
        <f t="shared" si="128"/>
        <v>-1074.3333333333339</v>
      </c>
      <c r="W542">
        <f t="shared" si="129"/>
        <v>-862.48484848484804</v>
      </c>
      <c r="X542">
        <f t="shared" si="130"/>
        <v>-953.15151515151501</v>
      </c>
      <c r="Y542">
        <f t="shared" si="131"/>
        <v>-449.18181818181802</v>
      </c>
      <c r="Z542">
        <f t="shared" si="132"/>
        <v>-443.90909090909099</v>
      </c>
      <c r="AA542">
        <f t="shared" si="133"/>
        <v>-334.53030303030391</v>
      </c>
    </row>
    <row r="543" spans="1:27" x14ac:dyDescent="0.25">
      <c r="A543">
        <v>4070</v>
      </c>
      <c r="B543">
        <v>3930</v>
      </c>
      <c r="C543">
        <v>3841</v>
      </c>
      <c r="D543">
        <v>3343</v>
      </c>
      <c r="E543">
        <v>4501</v>
      </c>
      <c r="F543">
        <v>2981</v>
      </c>
      <c r="G543">
        <v>2912</v>
      </c>
      <c r="H543">
        <v>3404</v>
      </c>
      <c r="J543">
        <f t="shared" si="125"/>
        <v>4694.787878787879</v>
      </c>
      <c r="K543">
        <f t="shared" si="134"/>
        <v>4387.090909090909</v>
      </c>
      <c r="L543">
        <f t="shared" si="135"/>
        <v>4418</v>
      </c>
      <c r="M543">
        <f t="shared" si="136"/>
        <v>4293.939393939394</v>
      </c>
      <c r="N543">
        <f t="shared" si="137"/>
        <v>4764.909090909091</v>
      </c>
      <c r="O543">
        <f t="shared" si="138"/>
        <v>4794.878787878788</v>
      </c>
      <c r="P543">
        <f t="shared" si="138"/>
        <v>4571.727272727273</v>
      </c>
      <c r="Q543">
        <f t="shared" si="138"/>
        <v>4544.424242424242</v>
      </c>
      <c r="T543">
        <f t="shared" si="126"/>
        <v>-1041.212121212121</v>
      </c>
      <c r="U543">
        <f t="shared" si="127"/>
        <v>-684.78787878787898</v>
      </c>
      <c r="V543">
        <f t="shared" si="128"/>
        <v>-1064.727272727273</v>
      </c>
      <c r="W543">
        <f t="shared" si="129"/>
        <v>-823.24242424242402</v>
      </c>
      <c r="X543">
        <f t="shared" si="130"/>
        <v>-918.15151515151501</v>
      </c>
      <c r="Y543">
        <f t="shared" si="131"/>
        <v>-376.90909090909099</v>
      </c>
      <c r="Z543">
        <f t="shared" si="132"/>
        <v>-368.18181818181802</v>
      </c>
      <c r="AA543">
        <f t="shared" si="133"/>
        <v>-314.59090909090992</v>
      </c>
    </row>
    <row r="544" spans="1:27" x14ac:dyDescent="0.25">
      <c r="A544">
        <v>4307</v>
      </c>
      <c r="B544">
        <v>3645</v>
      </c>
      <c r="C544">
        <v>3778</v>
      </c>
      <c r="D544">
        <v>3570</v>
      </c>
      <c r="E544">
        <v>4088</v>
      </c>
      <c r="F544">
        <v>2713</v>
      </c>
      <c r="G544">
        <v>3603</v>
      </c>
      <c r="H544">
        <v>3057</v>
      </c>
      <c r="J544">
        <f t="shared" si="125"/>
        <v>4722.515151515152</v>
      </c>
      <c r="K544">
        <f t="shared" si="134"/>
        <v>4402.333333333333</v>
      </c>
      <c r="L544">
        <f t="shared" si="135"/>
        <v>4440.090909090909</v>
      </c>
      <c r="M544">
        <f t="shared" si="136"/>
        <v>4320.878787878788</v>
      </c>
      <c r="N544">
        <f t="shared" si="137"/>
        <v>4800.484848484848</v>
      </c>
      <c r="O544">
        <f t="shared" si="138"/>
        <v>4839.606060606061</v>
      </c>
      <c r="P544">
        <f t="shared" si="138"/>
        <v>4647.242424242424</v>
      </c>
      <c r="Q544">
        <f t="shared" si="138"/>
        <v>4580.818181818182</v>
      </c>
      <c r="T544">
        <f t="shared" si="126"/>
        <v>-1013.484848484848</v>
      </c>
      <c r="U544">
        <f t="shared" si="127"/>
        <v>-669.54545454545496</v>
      </c>
      <c r="V544">
        <f t="shared" si="128"/>
        <v>-1042.636363636364</v>
      </c>
      <c r="W544">
        <f t="shared" si="129"/>
        <v>-796.30303030303003</v>
      </c>
      <c r="X544">
        <f t="shared" si="130"/>
        <v>-882.57575757575796</v>
      </c>
      <c r="Y544">
        <f t="shared" si="131"/>
        <v>-332.18181818181802</v>
      </c>
      <c r="Z544">
        <f t="shared" si="132"/>
        <v>-292.66666666666697</v>
      </c>
      <c r="AA544">
        <f t="shared" si="133"/>
        <v>-278.19696969696997</v>
      </c>
    </row>
    <row r="545" spans="1:27" x14ac:dyDescent="0.25">
      <c r="A545">
        <v>4633</v>
      </c>
      <c r="B545">
        <v>3724</v>
      </c>
      <c r="C545">
        <v>4387</v>
      </c>
      <c r="D545">
        <v>4069</v>
      </c>
      <c r="E545">
        <v>3835</v>
      </c>
      <c r="F545">
        <v>3098</v>
      </c>
      <c r="G545">
        <v>4566</v>
      </c>
      <c r="H545">
        <v>3069</v>
      </c>
      <c r="J545">
        <f t="shared" si="125"/>
        <v>4741.424242424242</v>
      </c>
      <c r="K545">
        <f t="shared" si="134"/>
        <v>4419.393939393939</v>
      </c>
      <c r="L545">
        <f t="shared" si="135"/>
        <v>4475.30303030303</v>
      </c>
      <c r="M545">
        <f t="shared" si="136"/>
        <v>4351.969696969697</v>
      </c>
      <c r="N545">
        <f t="shared" si="137"/>
        <v>4852.666666666667</v>
      </c>
      <c r="O545">
        <f t="shared" si="138"/>
        <v>4902.666666666667</v>
      </c>
      <c r="P545">
        <f t="shared" si="138"/>
        <v>4695.333333333333</v>
      </c>
      <c r="Q545">
        <f t="shared" si="138"/>
        <v>4618.575757575758</v>
      </c>
      <c r="T545">
        <f t="shared" si="126"/>
        <v>-994.57575757575796</v>
      </c>
      <c r="U545">
        <f t="shared" si="127"/>
        <v>-652.48484848484895</v>
      </c>
      <c r="V545">
        <f t="shared" si="128"/>
        <v>-1007.4242424242429</v>
      </c>
      <c r="W545">
        <f t="shared" si="129"/>
        <v>-765.21212121212102</v>
      </c>
      <c r="X545">
        <f t="shared" si="130"/>
        <v>-830.39393939393904</v>
      </c>
      <c r="Y545">
        <f t="shared" si="131"/>
        <v>-269.12121212121201</v>
      </c>
      <c r="Z545">
        <f t="shared" si="132"/>
        <v>-244.57575757575796</v>
      </c>
      <c r="AA545">
        <f t="shared" si="133"/>
        <v>-240.43939393939399</v>
      </c>
    </row>
    <row r="546" spans="1:27" x14ac:dyDescent="0.25">
      <c r="A546">
        <v>4068</v>
      </c>
      <c r="B546">
        <v>3609</v>
      </c>
      <c r="C546">
        <v>4808</v>
      </c>
      <c r="D546">
        <v>4162</v>
      </c>
      <c r="E546">
        <v>3609</v>
      </c>
      <c r="F546">
        <v>3665</v>
      </c>
      <c r="G546">
        <v>3599</v>
      </c>
      <c r="H546">
        <v>4106</v>
      </c>
      <c r="J546">
        <f t="shared" si="125"/>
        <v>4754.666666666667</v>
      </c>
      <c r="K546">
        <f t="shared" si="134"/>
        <v>4430.454545454545</v>
      </c>
      <c r="L546">
        <f t="shared" si="135"/>
        <v>4499.575757575758</v>
      </c>
      <c r="M546">
        <f t="shared" si="136"/>
        <v>4369.454545454545</v>
      </c>
      <c r="N546">
        <f t="shared" si="137"/>
        <v>4916.69696969697</v>
      </c>
      <c r="O546">
        <f t="shared" si="138"/>
        <v>4985.151515151515</v>
      </c>
      <c r="P546">
        <f t="shared" si="138"/>
        <v>4723.242424242424</v>
      </c>
      <c r="Q546">
        <f t="shared" si="138"/>
        <v>4663.606060606061</v>
      </c>
      <c r="T546">
        <f t="shared" si="126"/>
        <v>-981.33333333333303</v>
      </c>
      <c r="U546">
        <f t="shared" si="127"/>
        <v>-641.42424242424295</v>
      </c>
      <c r="V546">
        <f t="shared" si="128"/>
        <v>-983.15151515151501</v>
      </c>
      <c r="W546">
        <f t="shared" si="129"/>
        <v>-747.72727272727298</v>
      </c>
      <c r="X546">
        <f t="shared" si="130"/>
        <v>-766.36363636363603</v>
      </c>
      <c r="Y546">
        <f t="shared" si="131"/>
        <v>-186.63636363636397</v>
      </c>
      <c r="Z546">
        <f t="shared" si="132"/>
        <v>-216.66666666666697</v>
      </c>
      <c r="AA546">
        <f t="shared" si="133"/>
        <v>-195.40909090909099</v>
      </c>
    </row>
    <row r="547" spans="1:27" x14ac:dyDescent="0.25">
      <c r="A547">
        <v>3640</v>
      </c>
      <c r="B547">
        <v>4384</v>
      </c>
      <c r="C547">
        <v>4791</v>
      </c>
      <c r="D547">
        <v>3780</v>
      </c>
      <c r="E547">
        <v>3713</v>
      </c>
      <c r="F547">
        <v>3982</v>
      </c>
      <c r="G547">
        <v>3060</v>
      </c>
      <c r="H547">
        <v>4567</v>
      </c>
      <c r="J547">
        <f t="shared" si="125"/>
        <v>4783.242424242424</v>
      </c>
      <c r="K547">
        <f t="shared" si="134"/>
        <v>4452.272727272727</v>
      </c>
      <c r="L547">
        <f t="shared" si="135"/>
        <v>4514.787878787879</v>
      </c>
      <c r="M547">
        <f t="shared" si="136"/>
        <v>4390.69696969697</v>
      </c>
      <c r="N547">
        <f t="shared" si="137"/>
        <v>4985.212121212121</v>
      </c>
      <c r="O547">
        <f t="shared" si="138"/>
        <v>5066.878787878788</v>
      </c>
      <c r="P547">
        <f t="shared" si="138"/>
        <v>4793.939393939394</v>
      </c>
      <c r="Q547">
        <f t="shared" si="138"/>
        <v>4684</v>
      </c>
      <c r="T547">
        <f t="shared" si="126"/>
        <v>-952.75757575757598</v>
      </c>
      <c r="U547">
        <f t="shared" si="127"/>
        <v>-619.60606060606096</v>
      </c>
      <c r="V547">
        <f t="shared" si="128"/>
        <v>-967.93939393939399</v>
      </c>
      <c r="W547">
        <f t="shared" si="129"/>
        <v>-726.48484848484804</v>
      </c>
      <c r="X547">
        <f t="shared" si="130"/>
        <v>-697.84848484848499</v>
      </c>
      <c r="Y547">
        <f t="shared" si="131"/>
        <v>-104.90909090909099</v>
      </c>
      <c r="Z547">
        <f t="shared" si="132"/>
        <v>-145.969696969697</v>
      </c>
      <c r="AA547">
        <f t="shared" si="133"/>
        <v>-175.01515151515196</v>
      </c>
    </row>
    <row r="548" spans="1:27" x14ac:dyDescent="0.25">
      <c r="A548">
        <v>3602</v>
      </c>
      <c r="B548">
        <v>5321</v>
      </c>
      <c r="C548">
        <v>4765</v>
      </c>
      <c r="D548">
        <v>3551</v>
      </c>
      <c r="E548">
        <v>3812</v>
      </c>
      <c r="F548">
        <v>4370</v>
      </c>
      <c r="G548">
        <v>3599</v>
      </c>
      <c r="H548">
        <v>4255</v>
      </c>
      <c r="J548">
        <f t="shared" si="125"/>
        <v>4819.787878787879</v>
      </c>
      <c r="K548">
        <f t="shared" si="134"/>
        <v>4476.818181818182</v>
      </c>
      <c r="L548">
        <f t="shared" si="135"/>
        <v>4529.606060606061</v>
      </c>
      <c r="M548">
        <f t="shared" si="136"/>
        <v>4423.090909090909</v>
      </c>
      <c r="N548">
        <f t="shared" si="137"/>
        <v>5032.878787878788</v>
      </c>
      <c r="O548">
        <f t="shared" si="138"/>
        <v>5128.151515151515</v>
      </c>
      <c r="P548">
        <f t="shared" si="138"/>
        <v>4872.575757575758</v>
      </c>
      <c r="Q548">
        <f t="shared" si="138"/>
        <v>4671.818181818182</v>
      </c>
      <c r="T548">
        <f t="shared" si="126"/>
        <v>-916.21212121212102</v>
      </c>
      <c r="U548">
        <f t="shared" si="127"/>
        <v>-595.06060606060601</v>
      </c>
      <c r="V548">
        <f t="shared" si="128"/>
        <v>-953.12121212121201</v>
      </c>
      <c r="W548">
        <f t="shared" si="129"/>
        <v>-694.09090909090901</v>
      </c>
      <c r="X548">
        <f t="shared" si="130"/>
        <v>-650.18181818181802</v>
      </c>
      <c r="Y548">
        <f t="shared" si="131"/>
        <v>-43.636363636363967</v>
      </c>
      <c r="Z548">
        <f t="shared" si="132"/>
        <v>-67.33333333333303</v>
      </c>
      <c r="AA548">
        <f t="shared" si="133"/>
        <v>-187.19696969696997</v>
      </c>
    </row>
    <row r="549" spans="1:27" x14ac:dyDescent="0.25">
      <c r="A549">
        <v>3423</v>
      </c>
      <c r="B549">
        <v>4940</v>
      </c>
      <c r="C549">
        <v>4171</v>
      </c>
      <c r="D549">
        <v>3860</v>
      </c>
      <c r="E549">
        <v>4207</v>
      </c>
      <c r="F549">
        <v>4461</v>
      </c>
      <c r="G549">
        <v>4160</v>
      </c>
      <c r="H549">
        <v>4178</v>
      </c>
      <c r="J549">
        <f t="shared" si="125"/>
        <v>4851.545454545455</v>
      </c>
      <c r="K549">
        <f t="shared" si="134"/>
        <v>4468.787878787879</v>
      </c>
      <c r="L549">
        <f t="shared" si="135"/>
        <v>4539.787878787879</v>
      </c>
      <c r="M549">
        <f t="shared" si="136"/>
        <v>4464.242424242424</v>
      </c>
      <c r="N549">
        <f t="shared" si="137"/>
        <v>5077.848484848485</v>
      </c>
      <c r="O549">
        <f t="shared" si="138"/>
        <v>5169.424242424242</v>
      </c>
      <c r="P549">
        <f t="shared" si="138"/>
        <v>4898.757575757576</v>
      </c>
      <c r="Q549">
        <f t="shared" si="138"/>
        <v>4649.272727272727</v>
      </c>
      <c r="T549">
        <f t="shared" si="126"/>
        <v>-884.45454545454504</v>
      </c>
      <c r="U549">
        <f t="shared" si="127"/>
        <v>-603.09090909090901</v>
      </c>
      <c r="V549">
        <f t="shared" si="128"/>
        <v>-942.93939393939399</v>
      </c>
      <c r="W549">
        <f t="shared" si="129"/>
        <v>-652.93939393939399</v>
      </c>
      <c r="X549">
        <f t="shared" si="130"/>
        <v>-605.21212121212102</v>
      </c>
      <c r="Y549">
        <f t="shared" si="131"/>
        <v>-2.3636363636369424</v>
      </c>
      <c r="Z549">
        <f t="shared" si="132"/>
        <v>-41.151515151515014</v>
      </c>
      <c r="AA549">
        <f t="shared" si="133"/>
        <v>-209.74242424242493</v>
      </c>
    </row>
    <row r="550" spans="1:27" x14ac:dyDescent="0.25">
      <c r="A550">
        <v>3525</v>
      </c>
      <c r="B550">
        <v>4064</v>
      </c>
      <c r="C550">
        <v>3496</v>
      </c>
      <c r="D550">
        <v>4186</v>
      </c>
      <c r="E550">
        <v>4682</v>
      </c>
      <c r="F550">
        <v>4720</v>
      </c>
      <c r="G550">
        <v>4104</v>
      </c>
      <c r="H550">
        <v>3813</v>
      </c>
      <c r="J550">
        <f t="shared" si="125"/>
        <v>4891.575757575758</v>
      </c>
      <c r="K550">
        <f t="shared" si="134"/>
        <v>4451.878787878788</v>
      </c>
      <c r="L550">
        <f t="shared" si="135"/>
        <v>4557.69696969697</v>
      </c>
      <c r="M550">
        <f t="shared" si="136"/>
        <v>4501.666666666667</v>
      </c>
      <c r="N550">
        <f t="shared" si="137"/>
        <v>5135.242424242424</v>
      </c>
      <c r="O550">
        <f t="shared" si="138"/>
        <v>5215.909090909091</v>
      </c>
      <c r="P550">
        <f t="shared" si="138"/>
        <v>4897.363636363636</v>
      </c>
      <c r="Q550">
        <f t="shared" si="138"/>
        <v>4645.393939393939</v>
      </c>
      <c r="T550">
        <f t="shared" si="126"/>
        <v>-844.42424242424204</v>
      </c>
      <c r="U550">
        <f t="shared" si="127"/>
        <v>-620</v>
      </c>
      <c r="V550">
        <f t="shared" si="128"/>
        <v>-925.030303030303</v>
      </c>
      <c r="W550">
        <f t="shared" si="129"/>
        <v>-615.51515151515105</v>
      </c>
      <c r="X550">
        <f t="shared" si="130"/>
        <v>-547.81818181818198</v>
      </c>
      <c r="Y550">
        <f t="shared" si="131"/>
        <v>44.121212121212011</v>
      </c>
      <c r="Z550">
        <f t="shared" si="132"/>
        <v>-42.545454545454959</v>
      </c>
      <c r="AA550">
        <f t="shared" si="133"/>
        <v>-213.62121212121292</v>
      </c>
    </row>
    <row r="551" spans="1:27" x14ac:dyDescent="0.25">
      <c r="A551">
        <v>3845</v>
      </c>
      <c r="B551">
        <v>4073</v>
      </c>
      <c r="C551">
        <v>3904</v>
      </c>
      <c r="D551">
        <v>4034</v>
      </c>
      <c r="E551">
        <v>4492</v>
      </c>
      <c r="F551">
        <v>4783</v>
      </c>
      <c r="G551">
        <v>4262</v>
      </c>
      <c r="H551">
        <v>3984</v>
      </c>
      <c r="J551">
        <f t="shared" si="125"/>
        <v>4931.636363636364</v>
      </c>
      <c r="K551">
        <f t="shared" si="134"/>
        <v>4467.272727272727</v>
      </c>
      <c r="L551">
        <f t="shared" si="135"/>
        <v>4584.939393939394</v>
      </c>
      <c r="M551">
        <f t="shared" si="136"/>
        <v>4528.636363636364</v>
      </c>
      <c r="N551">
        <f t="shared" si="137"/>
        <v>5180.151515151515</v>
      </c>
      <c r="O551">
        <f t="shared" si="138"/>
        <v>5238.69696969697</v>
      </c>
      <c r="P551">
        <f t="shared" si="138"/>
        <v>4884.454545454545</v>
      </c>
      <c r="Q551">
        <f t="shared" si="138"/>
        <v>4676.121212121212</v>
      </c>
      <c r="T551">
        <f t="shared" si="126"/>
        <v>-804.36363636363603</v>
      </c>
      <c r="U551">
        <f t="shared" si="127"/>
        <v>-604.60606060606096</v>
      </c>
      <c r="V551">
        <f t="shared" si="128"/>
        <v>-897.78787878787898</v>
      </c>
      <c r="W551">
        <f t="shared" si="129"/>
        <v>-588.54545454545405</v>
      </c>
      <c r="X551">
        <f t="shared" si="130"/>
        <v>-502.90909090909099</v>
      </c>
      <c r="Y551">
        <f t="shared" si="131"/>
        <v>66.909090909090992</v>
      </c>
      <c r="Z551">
        <f t="shared" si="132"/>
        <v>-55.454545454545951</v>
      </c>
      <c r="AA551">
        <f t="shared" si="133"/>
        <v>-182.89393939393995</v>
      </c>
    </row>
    <row r="552" spans="1:27" x14ac:dyDescent="0.25">
      <c r="A552">
        <v>4391</v>
      </c>
      <c r="B552">
        <v>4056</v>
      </c>
      <c r="C552">
        <v>4587</v>
      </c>
      <c r="D552">
        <v>4391</v>
      </c>
      <c r="E552">
        <v>4478</v>
      </c>
      <c r="F552">
        <v>4384</v>
      </c>
      <c r="G552">
        <v>4622</v>
      </c>
      <c r="H552">
        <v>4137</v>
      </c>
      <c r="J552">
        <f t="shared" si="125"/>
        <v>4956.212121212121</v>
      </c>
      <c r="K552">
        <f t="shared" si="134"/>
        <v>4472.69696969697</v>
      </c>
      <c r="L552">
        <f t="shared" si="135"/>
        <v>4599.636363636364</v>
      </c>
      <c r="M552">
        <f t="shared" si="136"/>
        <v>4554.333333333333</v>
      </c>
      <c r="N552">
        <f t="shared" si="137"/>
        <v>5212.606060606061</v>
      </c>
      <c r="O552">
        <f t="shared" si="138"/>
        <v>5237.424242424242</v>
      </c>
      <c r="P552">
        <f t="shared" si="138"/>
        <v>4873.848484848485</v>
      </c>
      <c r="Q552">
        <f t="shared" si="138"/>
        <v>4692.787878787879</v>
      </c>
      <c r="T552">
        <f t="shared" si="126"/>
        <v>-779.78787878787898</v>
      </c>
      <c r="U552">
        <f t="shared" si="127"/>
        <v>-599.18181818181802</v>
      </c>
      <c r="V552">
        <f t="shared" si="128"/>
        <v>-883.09090909090901</v>
      </c>
      <c r="W552">
        <f t="shared" si="129"/>
        <v>-562.84848484848499</v>
      </c>
      <c r="X552">
        <f t="shared" si="130"/>
        <v>-470.45454545454504</v>
      </c>
      <c r="Y552">
        <f t="shared" si="131"/>
        <v>65.636363636363058</v>
      </c>
      <c r="Z552">
        <f t="shared" si="132"/>
        <v>-66.060606060606005</v>
      </c>
      <c r="AA552">
        <f t="shared" si="133"/>
        <v>-166.22727272727298</v>
      </c>
    </row>
    <row r="553" spans="1:27" x14ac:dyDescent="0.25">
      <c r="A553">
        <v>5073</v>
      </c>
      <c r="B553">
        <v>3838</v>
      </c>
      <c r="C553">
        <v>4453</v>
      </c>
      <c r="D553">
        <v>4888</v>
      </c>
      <c r="E553">
        <v>4405</v>
      </c>
      <c r="F553">
        <v>4596</v>
      </c>
      <c r="G553">
        <v>4221</v>
      </c>
      <c r="H553">
        <v>4335</v>
      </c>
      <c r="J553">
        <f t="shared" si="125"/>
        <v>4957.787878787879</v>
      </c>
      <c r="K553">
        <f t="shared" si="134"/>
        <v>4477.666666666667</v>
      </c>
      <c r="L553">
        <f t="shared" si="135"/>
        <v>4591.606060606061</v>
      </c>
      <c r="M553">
        <f t="shared" si="136"/>
        <v>4559.090909090909</v>
      </c>
      <c r="N553">
        <f t="shared" si="137"/>
        <v>5236.060606060606</v>
      </c>
      <c r="O553">
        <f t="shared" si="138"/>
        <v>5251.151515151515</v>
      </c>
      <c r="P553">
        <f t="shared" si="138"/>
        <v>4883.242424242424</v>
      </c>
      <c r="Q553">
        <f t="shared" si="138"/>
        <v>4703.030303030303</v>
      </c>
      <c r="T553">
        <f t="shared" si="126"/>
        <v>-778.21212121212102</v>
      </c>
      <c r="U553">
        <f t="shared" si="127"/>
        <v>-594.21212121212102</v>
      </c>
      <c r="V553">
        <f t="shared" si="128"/>
        <v>-891.12121212121201</v>
      </c>
      <c r="W553">
        <f t="shared" si="129"/>
        <v>-558.09090909090901</v>
      </c>
      <c r="X553">
        <f t="shared" si="130"/>
        <v>-447</v>
      </c>
      <c r="Y553">
        <f t="shared" si="131"/>
        <v>79.363636363636033</v>
      </c>
      <c r="Z553">
        <f t="shared" si="132"/>
        <v>-56.66666666666697</v>
      </c>
      <c r="AA553">
        <f t="shared" si="133"/>
        <v>-155.98484848484895</v>
      </c>
    </row>
    <row r="554" spans="1:27" x14ac:dyDescent="0.25">
      <c r="A554">
        <v>5153</v>
      </c>
      <c r="B554">
        <v>3064</v>
      </c>
      <c r="C554">
        <v>3978</v>
      </c>
      <c r="D554">
        <v>4556</v>
      </c>
      <c r="E554">
        <v>4269</v>
      </c>
      <c r="F554">
        <v>5215</v>
      </c>
      <c r="G554">
        <v>4070</v>
      </c>
      <c r="H554">
        <v>4830</v>
      </c>
      <c r="J554">
        <f t="shared" si="125"/>
        <v>4950.909090909091</v>
      </c>
      <c r="K554">
        <f t="shared" si="134"/>
        <v>4519.454545454545</v>
      </c>
      <c r="L554">
        <f t="shared" si="135"/>
        <v>4579.909090909091</v>
      </c>
      <c r="M554">
        <f t="shared" si="136"/>
        <v>4554.515151515152</v>
      </c>
      <c r="N554">
        <f t="shared" si="137"/>
        <v>5260</v>
      </c>
      <c r="O554">
        <f t="shared" si="138"/>
        <v>5264.545454545455</v>
      </c>
      <c r="P554">
        <f t="shared" si="138"/>
        <v>4915.363636363636</v>
      </c>
      <c r="Q554">
        <f t="shared" si="138"/>
        <v>4714</v>
      </c>
      <c r="T554">
        <f t="shared" si="126"/>
        <v>-785.09090909090901</v>
      </c>
      <c r="U554">
        <f t="shared" si="127"/>
        <v>-552.42424242424295</v>
      </c>
      <c r="V554">
        <f t="shared" si="128"/>
        <v>-902.81818181818198</v>
      </c>
      <c r="W554">
        <f t="shared" si="129"/>
        <v>-562.66666666666606</v>
      </c>
      <c r="X554">
        <f t="shared" si="130"/>
        <v>-423.06060606060601</v>
      </c>
      <c r="Y554">
        <f t="shared" si="131"/>
        <v>92.757575757575978</v>
      </c>
      <c r="Z554">
        <f t="shared" si="132"/>
        <v>-24.545454545454959</v>
      </c>
      <c r="AA554">
        <f t="shared" si="133"/>
        <v>-145.01515151515196</v>
      </c>
    </row>
    <row r="555" spans="1:27" x14ac:dyDescent="0.25">
      <c r="A555">
        <v>4805</v>
      </c>
      <c r="B555">
        <v>2925</v>
      </c>
      <c r="C555">
        <v>3868</v>
      </c>
      <c r="D555">
        <v>4439</v>
      </c>
      <c r="E555">
        <v>3887</v>
      </c>
      <c r="F555">
        <v>5081</v>
      </c>
      <c r="G555">
        <v>4634</v>
      </c>
      <c r="H555">
        <v>4896</v>
      </c>
      <c r="J555">
        <f t="shared" si="125"/>
        <v>4964.878787878788</v>
      </c>
      <c r="K555">
        <f t="shared" si="134"/>
        <v>4591.69696969697</v>
      </c>
      <c r="L555">
        <f t="shared" si="135"/>
        <v>4585.606060606061</v>
      </c>
      <c r="M555">
        <f t="shared" si="136"/>
        <v>4566.636363636364</v>
      </c>
      <c r="N555">
        <f t="shared" si="137"/>
        <v>5293.121212121212</v>
      </c>
      <c r="O555">
        <f t="shared" si="138"/>
        <v>5257.151515151515</v>
      </c>
      <c r="P555">
        <f t="shared" si="138"/>
        <v>4969</v>
      </c>
      <c r="Q555">
        <f t="shared" si="138"/>
        <v>4709.878787878788</v>
      </c>
      <c r="T555">
        <f t="shared" si="126"/>
        <v>-771.12121212121201</v>
      </c>
      <c r="U555">
        <f t="shared" si="127"/>
        <v>-480.18181818181802</v>
      </c>
      <c r="V555">
        <f t="shared" si="128"/>
        <v>-897.12121212121201</v>
      </c>
      <c r="W555">
        <f t="shared" si="129"/>
        <v>-550.54545454545405</v>
      </c>
      <c r="X555">
        <f t="shared" si="130"/>
        <v>-389.93939393939399</v>
      </c>
      <c r="Y555">
        <f t="shared" si="131"/>
        <v>85.363636363636033</v>
      </c>
      <c r="Z555">
        <f t="shared" si="132"/>
        <v>29.090909090909008</v>
      </c>
      <c r="AA555">
        <f t="shared" si="133"/>
        <v>-149.13636363636397</v>
      </c>
    </row>
    <row r="556" spans="1:27" x14ac:dyDescent="0.25">
      <c r="A556">
        <v>4639</v>
      </c>
      <c r="B556">
        <v>3276</v>
      </c>
      <c r="C556">
        <v>4147</v>
      </c>
      <c r="D556">
        <v>4522</v>
      </c>
      <c r="E556">
        <v>4046</v>
      </c>
      <c r="F556">
        <v>4593</v>
      </c>
      <c r="G556">
        <v>4717</v>
      </c>
      <c r="H556">
        <v>5038</v>
      </c>
      <c r="J556">
        <f t="shared" si="125"/>
        <v>4987.363636363636</v>
      </c>
      <c r="K556">
        <f t="shared" si="134"/>
        <v>4663.909090909091</v>
      </c>
      <c r="L556">
        <f t="shared" si="135"/>
        <v>4601.575757575758</v>
      </c>
      <c r="M556">
        <f t="shared" si="136"/>
        <v>4583.606060606061</v>
      </c>
      <c r="N556">
        <f t="shared" si="137"/>
        <v>5341.454545454545</v>
      </c>
      <c r="O556">
        <f t="shared" si="138"/>
        <v>5254.151515151515</v>
      </c>
      <c r="P556">
        <f t="shared" si="138"/>
        <v>5025.424242424242</v>
      </c>
      <c r="Q556">
        <f t="shared" si="138"/>
        <v>4728.757575757576</v>
      </c>
      <c r="T556">
        <f t="shared" si="126"/>
        <v>-748.63636363636397</v>
      </c>
      <c r="U556">
        <f t="shared" si="127"/>
        <v>-407.969696969697</v>
      </c>
      <c r="V556">
        <f t="shared" si="128"/>
        <v>-881.15151515151501</v>
      </c>
      <c r="W556">
        <f t="shared" si="129"/>
        <v>-533.57575757575705</v>
      </c>
      <c r="X556">
        <f t="shared" si="130"/>
        <v>-341.60606060606096</v>
      </c>
      <c r="Y556">
        <f t="shared" si="131"/>
        <v>82.363636363636033</v>
      </c>
      <c r="Z556">
        <f t="shared" si="132"/>
        <v>85.515151515151047</v>
      </c>
      <c r="AA556">
        <f t="shared" si="133"/>
        <v>-130.25757575757598</v>
      </c>
    </row>
    <row r="557" spans="1:27" x14ac:dyDescent="0.25">
      <c r="A557">
        <v>4668</v>
      </c>
      <c r="B557">
        <v>3995</v>
      </c>
      <c r="C557">
        <v>4555</v>
      </c>
      <c r="D557">
        <v>4534</v>
      </c>
      <c r="E557">
        <v>4366</v>
      </c>
      <c r="F557">
        <v>4466</v>
      </c>
      <c r="G557">
        <v>4686</v>
      </c>
      <c r="H557">
        <v>5370</v>
      </c>
      <c r="J557">
        <f t="shared" si="125"/>
        <v>4998.090909090909</v>
      </c>
      <c r="K557">
        <f t="shared" si="134"/>
        <v>4713.484848484848</v>
      </c>
      <c r="L557">
        <f t="shared" si="135"/>
        <v>4613.727272727273</v>
      </c>
      <c r="M557">
        <f t="shared" si="136"/>
        <v>4587.272727272727</v>
      </c>
      <c r="N557">
        <f t="shared" si="137"/>
        <v>5386.666666666667</v>
      </c>
      <c r="O557">
        <f t="shared" si="138"/>
        <v>5267.393939393939</v>
      </c>
      <c r="P557">
        <f t="shared" si="138"/>
        <v>5091.242424242424</v>
      </c>
      <c r="Q557">
        <f t="shared" si="138"/>
        <v>4740.969696969697</v>
      </c>
      <c r="T557">
        <f t="shared" si="126"/>
        <v>-737.90909090909099</v>
      </c>
      <c r="U557">
        <f t="shared" si="127"/>
        <v>-358.39393939393995</v>
      </c>
      <c r="V557">
        <f t="shared" si="128"/>
        <v>-869</v>
      </c>
      <c r="W557">
        <f t="shared" si="129"/>
        <v>-529.90909090909099</v>
      </c>
      <c r="X557">
        <f t="shared" si="130"/>
        <v>-296.39393939393904</v>
      </c>
      <c r="Y557">
        <f t="shared" si="131"/>
        <v>95.606060606060055</v>
      </c>
      <c r="Z557">
        <f t="shared" si="132"/>
        <v>151.33333333333303</v>
      </c>
      <c r="AA557">
        <f t="shared" si="133"/>
        <v>-118.04545454545496</v>
      </c>
    </row>
    <row r="558" spans="1:27" x14ac:dyDescent="0.25">
      <c r="A558">
        <v>5063</v>
      </c>
      <c r="B558">
        <v>5984</v>
      </c>
      <c r="C558">
        <v>4838</v>
      </c>
      <c r="D558">
        <v>4616</v>
      </c>
      <c r="E558">
        <v>4736</v>
      </c>
      <c r="F558">
        <v>4548</v>
      </c>
      <c r="G558">
        <v>4607</v>
      </c>
      <c r="H558">
        <v>5506</v>
      </c>
      <c r="J558">
        <f t="shared" si="125"/>
        <v>4984.69696969697</v>
      </c>
      <c r="K558">
        <f t="shared" si="134"/>
        <v>4738</v>
      </c>
      <c r="L558">
        <f t="shared" si="135"/>
        <v>4616.848484848485</v>
      </c>
      <c r="M558">
        <f t="shared" si="136"/>
        <v>4591.454545454545</v>
      </c>
      <c r="N558">
        <f t="shared" si="137"/>
        <v>5418.818181818182</v>
      </c>
      <c r="O558">
        <f t="shared" si="138"/>
        <v>5275.606060606061</v>
      </c>
      <c r="P558">
        <f t="shared" si="138"/>
        <v>5149.515151515152</v>
      </c>
      <c r="Q558">
        <f t="shared" si="138"/>
        <v>4724.090909090909</v>
      </c>
      <c r="T558">
        <f t="shared" si="126"/>
        <v>-751.30303030303003</v>
      </c>
      <c r="U558">
        <f t="shared" si="127"/>
        <v>-333.87878787878799</v>
      </c>
      <c r="V558">
        <f t="shared" si="128"/>
        <v>-865.87878787878799</v>
      </c>
      <c r="W558">
        <f t="shared" si="129"/>
        <v>-525.72727272727298</v>
      </c>
      <c r="X558">
        <f t="shared" si="130"/>
        <v>-264.24242424242402</v>
      </c>
      <c r="Y558">
        <f t="shared" si="131"/>
        <v>103.81818181818198</v>
      </c>
      <c r="Z558">
        <f t="shared" si="132"/>
        <v>209.60606060606096</v>
      </c>
      <c r="AA558">
        <f t="shared" si="133"/>
        <v>-134.92424242424295</v>
      </c>
    </row>
    <row r="559" spans="1:27" x14ac:dyDescent="0.25">
      <c r="A559">
        <v>5690</v>
      </c>
      <c r="B559">
        <v>6048</v>
      </c>
      <c r="C559">
        <v>5008</v>
      </c>
      <c r="D559">
        <v>4339</v>
      </c>
      <c r="E559">
        <v>5045</v>
      </c>
      <c r="F559">
        <v>4610</v>
      </c>
      <c r="G559">
        <v>4591</v>
      </c>
      <c r="H559">
        <v>4990</v>
      </c>
      <c r="J559">
        <f t="shared" si="125"/>
        <v>4946.787878787879</v>
      </c>
      <c r="K559">
        <f t="shared" si="134"/>
        <v>4712.69696969697</v>
      </c>
      <c r="L559">
        <f t="shared" si="135"/>
        <v>4608.575757575758</v>
      </c>
      <c r="M559">
        <f t="shared" si="136"/>
        <v>4603.242424242424</v>
      </c>
      <c r="N559">
        <f t="shared" si="137"/>
        <v>5435.878787878788</v>
      </c>
      <c r="O559">
        <f t="shared" si="138"/>
        <v>5272.939393939394</v>
      </c>
      <c r="P559">
        <f t="shared" si="138"/>
        <v>5193.757575757576</v>
      </c>
      <c r="Q559">
        <f t="shared" si="138"/>
        <v>4703.30303030303</v>
      </c>
      <c r="T559">
        <f t="shared" si="126"/>
        <v>-789.21212121212102</v>
      </c>
      <c r="U559">
        <f t="shared" si="127"/>
        <v>-359.18181818181802</v>
      </c>
      <c r="V559">
        <f t="shared" si="128"/>
        <v>-874.15151515151501</v>
      </c>
      <c r="W559">
        <f t="shared" si="129"/>
        <v>-513.93939393939399</v>
      </c>
      <c r="X559">
        <f t="shared" si="130"/>
        <v>-247.18181818181802</v>
      </c>
      <c r="Y559">
        <f t="shared" si="131"/>
        <v>101.15151515151501</v>
      </c>
      <c r="Z559">
        <f t="shared" si="132"/>
        <v>253.84848484848499</v>
      </c>
      <c r="AA559">
        <f t="shared" si="133"/>
        <v>-155.71212121212193</v>
      </c>
    </row>
    <row r="560" spans="1:27" x14ac:dyDescent="0.25">
      <c r="A560">
        <v>5895</v>
      </c>
      <c r="B560">
        <v>4960</v>
      </c>
      <c r="C560">
        <v>5042</v>
      </c>
      <c r="D560">
        <v>3955</v>
      </c>
      <c r="E560">
        <v>5172</v>
      </c>
      <c r="F560">
        <v>4591</v>
      </c>
      <c r="G560">
        <v>4537</v>
      </c>
      <c r="H560">
        <v>4837</v>
      </c>
      <c r="J560">
        <f t="shared" si="125"/>
        <v>4902.848484848485</v>
      </c>
      <c r="K560">
        <f t="shared" si="134"/>
        <v>4665.818181818182</v>
      </c>
      <c r="L560">
        <f t="shared" si="135"/>
        <v>4582.181818181818</v>
      </c>
      <c r="M560">
        <f t="shared" si="136"/>
        <v>4626.121212121212</v>
      </c>
      <c r="N560">
        <f t="shared" si="137"/>
        <v>5432.757575757576</v>
      </c>
      <c r="O560">
        <f t="shared" si="138"/>
        <v>5274</v>
      </c>
      <c r="P560">
        <f t="shared" si="138"/>
        <v>5228.969696969697</v>
      </c>
      <c r="Q560">
        <f t="shared" si="138"/>
        <v>4681.151515151515</v>
      </c>
      <c r="T560">
        <f t="shared" si="126"/>
        <v>-833.15151515151501</v>
      </c>
      <c r="U560">
        <f t="shared" si="127"/>
        <v>-406.06060606060601</v>
      </c>
      <c r="V560">
        <f t="shared" si="128"/>
        <v>-900.54545454545496</v>
      </c>
      <c r="W560">
        <f t="shared" si="129"/>
        <v>-491.06060606060601</v>
      </c>
      <c r="X560">
        <f t="shared" si="130"/>
        <v>-250.30303030303003</v>
      </c>
      <c r="Y560">
        <f t="shared" si="131"/>
        <v>102.21212121212102</v>
      </c>
      <c r="Z560">
        <f t="shared" si="132"/>
        <v>289.06060606060601</v>
      </c>
      <c r="AA560">
        <f t="shared" si="133"/>
        <v>-177.86363636363694</v>
      </c>
    </row>
    <row r="561" spans="1:27" x14ac:dyDescent="0.25">
      <c r="A561">
        <v>5596</v>
      </c>
      <c r="B561">
        <v>4725</v>
      </c>
      <c r="C561">
        <v>4716</v>
      </c>
      <c r="D561">
        <v>4153</v>
      </c>
      <c r="E561">
        <v>5325</v>
      </c>
      <c r="F561">
        <v>4580</v>
      </c>
      <c r="G561">
        <v>4713</v>
      </c>
      <c r="H561">
        <v>5216</v>
      </c>
      <c r="J561">
        <f t="shared" si="125"/>
        <v>4856.878787878788</v>
      </c>
      <c r="K561">
        <f t="shared" si="134"/>
        <v>4647.878787878788</v>
      </c>
      <c r="L561">
        <f t="shared" si="135"/>
        <v>4560.212121212121</v>
      </c>
      <c r="M561">
        <f t="shared" si="136"/>
        <v>4660.242424242424</v>
      </c>
      <c r="N561">
        <f t="shared" si="137"/>
        <v>5419.818181818182</v>
      </c>
      <c r="O561">
        <f t="shared" si="138"/>
        <v>5283.69696969697</v>
      </c>
      <c r="P561">
        <f t="shared" si="138"/>
        <v>5272.151515151515</v>
      </c>
      <c r="Q561">
        <f t="shared" si="138"/>
        <v>4667.272727272727</v>
      </c>
      <c r="T561">
        <f t="shared" si="126"/>
        <v>-879.12121212121201</v>
      </c>
      <c r="U561">
        <f t="shared" si="127"/>
        <v>-424</v>
      </c>
      <c r="V561">
        <f t="shared" si="128"/>
        <v>-922.51515151515196</v>
      </c>
      <c r="W561">
        <f t="shared" si="129"/>
        <v>-456.93939393939399</v>
      </c>
      <c r="X561">
        <f t="shared" si="130"/>
        <v>-263.24242424242402</v>
      </c>
      <c r="Y561">
        <f t="shared" si="131"/>
        <v>111.90909090909099</v>
      </c>
      <c r="Z561">
        <f t="shared" si="132"/>
        <v>332.24242424242402</v>
      </c>
      <c r="AA561">
        <f t="shared" si="133"/>
        <v>-191.74242424242493</v>
      </c>
    </row>
    <row r="562" spans="1:27" x14ac:dyDescent="0.25">
      <c r="A562">
        <v>5180</v>
      </c>
      <c r="B562">
        <v>4763</v>
      </c>
      <c r="C562">
        <v>4351</v>
      </c>
      <c r="D562">
        <v>4202</v>
      </c>
      <c r="E562">
        <v>5324</v>
      </c>
      <c r="F562">
        <v>4649</v>
      </c>
      <c r="G562">
        <v>4885</v>
      </c>
      <c r="H562">
        <v>5615</v>
      </c>
      <c r="J562">
        <f t="shared" si="125"/>
        <v>4815.515151515152</v>
      </c>
      <c r="K562">
        <f t="shared" si="134"/>
        <v>4665.575757575758</v>
      </c>
      <c r="L562">
        <f t="shared" si="135"/>
        <v>4565.575757575758</v>
      </c>
      <c r="M562">
        <f t="shared" si="136"/>
        <v>4676.606060606061</v>
      </c>
      <c r="N562">
        <f t="shared" si="137"/>
        <v>5395.30303030303</v>
      </c>
      <c r="O562">
        <f t="shared" si="138"/>
        <v>5297.636363636364</v>
      </c>
      <c r="P562">
        <f t="shared" si="138"/>
        <v>5316.636363636364</v>
      </c>
      <c r="Q562">
        <f t="shared" si="138"/>
        <v>4667.818181818182</v>
      </c>
      <c r="T562">
        <f t="shared" si="126"/>
        <v>-920.48484848484804</v>
      </c>
      <c r="U562">
        <f t="shared" si="127"/>
        <v>-406.30303030303003</v>
      </c>
      <c r="V562">
        <f t="shared" si="128"/>
        <v>-917.15151515151501</v>
      </c>
      <c r="W562">
        <f t="shared" si="129"/>
        <v>-440.57575757575705</v>
      </c>
      <c r="X562">
        <f t="shared" si="130"/>
        <v>-287.75757575757598</v>
      </c>
      <c r="Y562">
        <f t="shared" si="131"/>
        <v>125.84848484848499</v>
      </c>
      <c r="Z562">
        <f t="shared" si="132"/>
        <v>376.72727272727298</v>
      </c>
      <c r="AA562">
        <f t="shared" si="133"/>
        <v>-191.19696969696997</v>
      </c>
    </row>
    <row r="563" spans="1:27" x14ac:dyDescent="0.25">
      <c r="A563">
        <v>5110</v>
      </c>
      <c r="B563">
        <v>4635</v>
      </c>
      <c r="C563">
        <v>4256</v>
      </c>
      <c r="D563">
        <v>3792</v>
      </c>
      <c r="E563">
        <v>5021</v>
      </c>
      <c r="F563">
        <v>4704</v>
      </c>
      <c r="G563">
        <v>4638</v>
      </c>
      <c r="H563">
        <v>5606</v>
      </c>
      <c r="J563">
        <f t="shared" si="125"/>
        <v>4798.969696969697</v>
      </c>
      <c r="K563">
        <f t="shared" si="134"/>
        <v>4702.181818181818</v>
      </c>
      <c r="L563">
        <f t="shared" si="135"/>
        <v>4589.939393939394</v>
      </c>
      <c r="M563">
        <f t="shared" si="136"/>
        <v>4682.848484848485</v>
      </c>
      <c r="N563">
        <f t="shared" si="137"/>
        <v>5373.151515151515</v>
      </c>
      <c r="O563">
        <f t="shared" si="138"/>
        <v>5311.121212121212</v>
      </c>
      <c r="P563">
        <f t="shared" si="138"/>
        <v>5341.181818181818</v>
      </c>
      <c r="Q563">
        <f t="shared" si="138"/>
        <v>4673.878787878788</v>
      </c>
      <c r="T563">
        <f t="shared" si="126"/>
        <v>-937.030303030303</v>
      </c>
      <c r="U563">
        <f t="shared" si="127"/>
        <v>-369.69696969696997</v>
      </c>
      <c r="V563">
        <f t="shared" si="128"/>
        <v>-892.78787878787898</v>
      </c>
      <c r="W563">
        <f t="shared" si="129"/>
        <v>-434.33333333333303</v>
      </c>
      <c r="X563">
        <f t="shared" si="130"/>
        <v>-309.90909090909099</v>
      </c>
      <c r="Y563">
        <f t="shared" si="131"/>
        <v>139.33333333333303</v>
      </c>
      <c r="Z563">
        <f t="shared" si="132"/>
        <v>401.27272727272702</v>
      </c>
      <c r="AA563">
        <f t="shared" si="133"/>
        <v>-185.13636363636397</v>
      </c>
    </row>
    <row r="564" spans="1:27" x14ac:dyDescent="0.25">
      <c r="A564">
        <v>5259</v>
      </c>
      <c r="B564">
        <v>3807</v>
      </c>
      <c r="C564">
        <v>4285</v>
      </c>
      <c r="D564">
        <v>4142</v>
      </c>
      <c r="E564">
        <v>4509</v>
      </c>
      <c r="F564">
        <v>4924</v>
      </c>
      <c r="G564">
        <v>4256</v>
      </c>
      <c r="H564">
        <v>5640</v>
      </c>
      <c r="J564">
        <f t="shared" si="125"/>
        <v>4790.909090909091</v>
      </c>
      <c r="K564">
        <f t="shared" si="134"/>
        <v>4764.69696969697</v>
      </c>
      <c r="L564">
        <f t="shared" si="135"/>
        <v>4625.060606060606</v>
      </c>
      <c r="M564">
        <f t="shared" si="136"/>
        <v>4717.818181818182</v>
      </c>
      <c r="N564">
        <f t="shared" si="137"/>
        <v>5355.393939393939</v>
      </c>
      <c r="O564">
        <f t="shared" si="138"/>
        <v>5330.363636363636</v>
      </c>
      <c r="P564">
        <f t="shared" si="138"/>
        <v>5367.969696969697</v>
      </c>
      <c r="Q564">
        <f t="shared" si="138"/>
        <v>4707.69696969697</v>
      </c>
      <c r="T564">
        <f t="shared" si="126"/>
        <v>-945.09090909090901</v>
      </c>
      <c r="U564">
        <f t="shared" si="127"/>
        <v>-307.18181818181802</v>
      </c>
      <c r="V564">
        <f t="shared" si="128"/>
        <v>-857.66666666666697</v>
      </c>
      <c r="W564">
        <f t="shared" si="129"/>
        <v>-399.36363636363603</v>
      </c>
      <c r="X564">
        <f t="shared" si="130"/>
        <v>-327.66666666666697</v>
      </c>
      <c r="Y564">
        <f t="shared" si="131"/>
        <v>158.57575757575705</v>
      </c>
      <c r="Z564">
        <f t="shared" si="132"/>
        <v>428.06060606060601</v>
      </c>
      <c r="AA564">
        <f t="shared" si="133"/>
        <v>-151.31818181818198</v>
      </c>
    </row>
    <row r="565" spans="1:27" x14ac:dyDescent="0.25">
      <c r="A565">
        <v>5493</v>
      </c>
      <c r="B565">
        <v>3810</v>
      </c>
      <c r="C565">
        <v>4041</v>
      </c>
      <c r="D565">
        <v>4953</v>
      </c>
      <c r="E565">
        <v>4393</v>
      </c>
      <c r="F565">
        <v>5422</v>
      </c>
      <c r="G565">
        <v>4602</v>
      </c>
      <c r="H565">
        <v>5211</v>
      </c>
      <c r="J565">
        <f t="shared" si="125"/>
        <v>4768.606060606061</v>
      </c>
      <c r="K565">
        <f t="shared" si="134"/>
        <v>4852.848484848485</v>
      </c>
      <c r="L565">
        <f t="shared" si="135"/>
        <v>4661.181818181818</v>
      </c>
      <c r="M565">
        <f t="shared" si="136"/>
        <v>4756.181818181818</v>
      </c>
      <c r="N565">
        <f t="shared" si="137"/>
        <v>5347.363636363636</v>
      </c>
      <c r="O565">
        <f t="shared" si="138"/>
        <v>5348.393939393939</v>
      </c>
      <c r="P565">
        <f t="shared" si="138"/>
        <v>5409.212121212121</v>
      </c>
      <c r="Q565">
        <f t="shared" si="138"/>
        <v>4720.939393939394</v>
      </c>
      <c r="T565">
        <f t="shared" si="126"/>
        <v>-967.39393939393904</v>
      </c>
      <c r="U565">
        <f t="shared" si="127"/>
        <v>-219.030303030303</v>
      </c>
      <c r="V565">
        <f t="shared" si="128"/>
        <v>-821.54545454545496</v>
      </c>
      <c r="W565">
        <f t="shared" si="129"/>
        <v>-361</v>
      </c>
      <c r="X565">
        <f t="shared" si="130"/>
        <v>-335.69696969696997</v>
      </c>
      <c r="Y565">
        <f t="shared" si="131"/>
        <v>176.60606060606005</v>
      </c>
      <c r="Z565">
        <f t="shared" si="132"/>
        <v>469.30303030303003</v>
      </c>
      <c r="AA565">
        <f t="shared" si="133"/>
        <v>-138.07575757575796</v>
      </c>
    </row>
    <row r="566" spans="1:27" x14ac:dyDescent="0.25">
      <c r="A566">
        <v>5521</v>
      </c>
      <c r="B566">
        <v>4790</v>
      </c>
      <c r="C566">
        <v>4017</v>
      </c>
      <c r="D566">
        <v>5197</v>
      </c>
      <c r="E566">
        <v>4732</v>
      </c>
      <c r="F566">
        <v>5764</v>
      </c>
      <c r="G566">
        <v>5260</v>
      </c>
      <c r="H566">
        <v>5132</v>
      </c>
      <c r="J566">
        <f t="shared" si="125"/>
        <v>4749</v>
      </c>
      <c r="K566">
        <f t="shared" si="134"/>
        <v>4904.242424242424</v>
      </c>
      <c r="L566">
        <f t="shared" si="135"/>
        <v>4700.69696969697</v>
      </c>
      <c r="M566">
        <f t="shared" si="136"/>
        <v>4762.878787878788</v>
      </c>
      <c r="N566">
        <f t="shared" si="137"/>
        <v>5348.30303030303</v>
      </c>
      <c r="O566">
        <f t="shared" si="138"/>
        <v>5350.212121212121</v>
      </c>
      <c r="P566">
        <f t="shared" si="138"/>
        <v>5437.242424242424</v>
      </c>
      <c r="Q566">
        <f t="shared" si="138"/>
        <v>4725.424242424242</v>
      </c>
      <c r="T566">
        <f t="shared" si="126"/>
        <v>-987</v>
      </c>
      <c r="U566">
        <f t="shared" si="127"/>
        <v>-167.63636363636397</v>
      </c>
      <c r="V566">
        <f t="shared" si="128"/>
        <v>-782.030303030303</v>
      </c>
      <c r="W566">
        <f t="shared" si="129"/>
        <v>-354.30303030303003</v>
      </c>
      <c r="X566">
        <f t="shared" si="130"/>
        <v>-334.75757575757598</v>
      </c>
      <c r="Y566">
        <f t="shared" si="131"/>
        <v>178.42424242424204</v>
      </c>
      <c r="Z566">
        <f t="shared" si="132"/>
        <v>497.33333333333303</v>
      </c>
      <c r="AA566">
        <f t="shared" si="133"/>
        <v>-133.59090909090992</v>
      </c>
    </row>
    <row r="567" spans="1:27" x14ac:dyDescent="0.25">
      <c r="A567">
        <v>4997</v>
      </c>
      <c r="B567">
        <v>4990</v>
      </c>
      <c r="C567">
        <v>4888</v>
      </c>
      <c r="D567">
        <v>4807</v>
      </c>
      <c r="E567">
        <v>4948</v>
      </c>
      <c r="F567">
        <v>5842</v>
      </c>
      <c r="G567">
        <v>5883</v>
      </c>
      <c r="H567">
        <v>5307</v>
      </c>
      <c r="J567">
        <f t="shared" si="125"/>
        <v>4749.242424242424</v>
      </c>
      <c r="K567">
        <f t="shared" si="134"/>
        <v>4907.212121212121</v>
      </c>
      <c r="L567">
        <f t="shared" si="135"/>
        <v>4742.575757575758</v>
      </c>
      <c r="M567">
        <f t="shared" si="136"/>
        <v>4755.969696969697</v>
      </c>
      <c r="N567">
        <f t="shared" si="137"/>
        <v>5357.757575757576</v>
      </c>
      <c r="O567">
        <f t="shared" si="138"/>
        <v>5333.30303030303</v>
      </c>
      <c r="P567">
        <f t="shared" si="138"/>
        <v>5431.878787878788</v>
      </c>
      <c r="Q567">
        <f t="shared" si="138"/>
        <v>4742.515151515152</v>
      </c>
      <c r="T567">
        <f t="shared" si="126"/>
        <v>-986.75757575757598</v>
      </c>
      <c r="U567">
        <f t="shared" si="127"/>
        <v>-164.66666666666697</v>
      </c>
      <c r="V567">
        <f t="shared" si="128"/>
        <v>-740.15151515151501</v>
      </c>
      <c r="W567">
        <f t="shared" si="129"/>
        <v>-361.21212121212102</v>
      </c>
      <c r="X567">
        <f t="shared" si="130"/>
        <v>-325.30303030303003</v>
      </c>
      <c r="Y567">
        <f t="shared" si="131"/>
        <v>161.51515151515105</v>
      </c>
      <c r="Z567">
        <f t="shared" si="132"/>
        <v>491.969696969697</v>
      </c>
      <c r="AA567">
        <f t="shared" si="133"/>
        <v>-116.5</v>
      </c>
    </row>
    <row r="568" spans="1:27" x14ac:dyDescent="0.25">
      <c r="A568">
        <v>4589</v>
      </c>
      <c r="B568">
        <v>5508</v>
      </c>
      <c r="C568">
        <v>5368</v>
      </c>
      <c r="D568">
        <v>4071</v>
      </c>
      <c r="E568">
        <v>5375</v>
      </c>
      <c r="F568">
        <v>6077</v>
      </c>
      <c r="G568">
        <v>5576</v>
      </c>
      <c r="H568">
        <v>4391</v>
      </c>
      <c r="J568">
        <f t="shared" si="125"/>
        <v>4769.363636363636</v>
      </c>
      <c r="K568">
        <f t="shared" si="134"/>
        <v>4903.909090909091</v>
      </c>
      <c r="L568">
        <f t="shared" si="135"/>
        <v>4758.969696969697</v>
      </c>
      <c r="M568">
        <f t="shared" si="136"/>
        <v>4762.969696969697</v>
      </c>
      <c r="N568">
        <f t="shared" si="137"/>
        <v>5381.666666666667</v>
      </c>
      <c r="O568">
        <f t="shared" si="138"/>
        <v>5303.242424242424</v>
      </c>
      <c r="P568">
        <f t="shared" si="138"/>
        <v>5405.727272727273</v>
      </c>
      <c r="Q568">
        <f t="shared" si="138"/>
        <v>4764.454545454545</v>
      </c>
      <c r="T568">
        <f t="shared" si="126"/>
        <v>-966.63636363636397</v>
      </c>
      <c r="U568">
        <f t="shared" si="127"/>
        <v>-167.969696969697</v>
      </c>
      <c r="V568">
        <f t="shared" si="128"/>
        <v>-723.75757575757598</v>
      </c>
      <c r="W568">
        <f t="shared" si="129"/>
        <v>-354.21212121212102</v>
      </c>
      <c r="X568">
        <f t="shared" si="130"/>
        <v>-301.39393939393904</v>
      </c>
      <c r="Y568">
        <f t="shared" si="131"/>
        <v>131.45454545454504</v>
      </c>
      <c r="Z568">
        <f t="shared" si="132"/>
        <v>465.81818181818198</v>
      </c>
      <c r="AA568">
        <f t="shared" si="133"/>
        <v>-94.560606060606915</v>
      </c>
    </row>
    <row r="569" spans="1:27" x14ac:dyDescent="0.25">
      <c r="A569">
        <v>4664</v>
      </c>
      <c r="B569">
        <v>5594</v>
      </c>
      <c r="C569">
        <v>4843</v>
      </c>
      <c r="D569">
        <v>4310</v>
      </c>
      <c r="E569">
        <v>5263</v>
      </c>
      <c r="F569">
        <v>5841</v>
      </c>
      <c r="G569">
        <v>4720</v>
      </c>
      <c r="H569">
        <v>3733</v>
      </c>
      <c r="J569">
        <f t="shared" si="125"/>
        <v>4794.69696969697</v>
      </c>
      <c r="K569">
        <f t="shared" si="134"/>
        <v>4882.909090909091</v>
      </c>
      <c r="L569">
        <f t="shared" si="135"/>
        <v>4740.121212121212</v>
      </c>
      <c r="M569">
        <f t="shared" si="136"/>
        <v>4786.878787878788</v>
      </c>
      <c r="N569">
        <f t="shared" si="137"/>
        <v>5393.30303030303</v>
      </c>
      <c r="O569">
        <f t="shared" si="138"/>
        <v>5256.212121212121</v>
      </c>
      <c r="P569">
        <f t="shared" si="138"/>
        <v>5379.484848484848</v>
      </c>
      <c r="Q569">
        <f t="shared" si="138"/>
        <v>4806.939393939394</v>
      </c>
      <c r="T569">
        <f t="shared" si="126"/>
        <v>-941.30303030303003</v>
      </c>
      <c r="U569">
        <f t="shared" si="127"/>
        <v>-188.969696969697</v>
      </c>
      <c r="V569">
        <f t="shared" si="128"/>
        <v>-742.60606060606096</v>
      </c>
      <c r="W569">
        <f t="shared" si="129"/>
        <v>-330.30303030303003</v>
      </c>
      <c r="X569">
        <f t="shared" si="130"/>
        <v>-289.75757575757598</v>
      </c>
      <c r="Y569">
        <f t="shared" si="131"/>
        <v>84.424242424242038</v>
      </c>
      <c r="Z569">
        <f t="shared" si="132"/>
        <v>439.57575757575705</v>
      </c>
      <c r="AA569">
        <f t="shared" si="133"/>
        <v>-52.075757575757962</v>
      </c>
    </row>
    <row r="570" spans="1:27" x14ac:dyDescent="0.25">
      <c r="A570">
        <v>4767</v>
      </c>
      <c r="B570">
        <v>5363</v>
      </c>
      <c r="C570">
        <v>4041</v>
      </c>
      <c r="D570">
        <v>4748</v>
      </c>
      <c r="E570">
        <v>5270</v>
      </c>
      <c r="F570">
        <v>5376</v>
      </c>
      <c r="G570">
        <v>4858</v>
      </c>
      <c r="H570">
        <v>4240</v>
      </c>
      <c r="J570">
        <f t="shared" si="125"/>
        <v>4802.424242424242</v>
      </c>
      <c r="K570">
        <f t="shared" si="134"/>
        <v>4864.939393939394</v>
      </c>
      <c r="L570">
        <f t="shared" si="135"/>
        <v>4718.515151515152</v>
      </c>
      <c r="M570">
        <f t="shared" si="136"/>
        <v>4777.151515151515</v>
      </c>
      <c r="N570">
        <f t="shared" si="137"/>
        <v>5390.333333333333</v>
      </c>
      <c r="O570">
        <f t="shared" si="138"/>
        <v>5209.666666666667</v>
      </c>
      <c r="P570">
        <f t="shared" si="138"/>
        <v>5378.939393939394</v>
      </c>
      <c r="Q570">
        <f t="shared" si="138"/>
        <v>4855.636363636364</v>
      </c>
      <c r="T570">
        <f t="shared" si="126"/>
        <v>-933.57575757575796</v>
      </c>
      <c r="U570">
        <f t="shared" si="127"/>
        <v>-206.93939393939399</v>
      </c>
      <c r="V570">
        <f t="shared" si="128"/>
        <v>-764.21212121212102</v>
      </c>
      <c r="W570">
        <f t="shared" si="129"/>
        <v>-340.030303030303</v>
      </c>
      <c r="X570">
        <f t="shared" si="130"/>
        <v>-292.72727272727298</v>
      </c>
      <c r="Y570">
        <f t="shared" si="131"/>
        <v>37.878787878787989</v>
      </c>
      <c r="Z570">
        <f t="shared" si="132"/>
        <v>439.030303030303</v>
      </c>
      <c r="AA570">
        <f t="shared" si="133"/>
        <v>-3.378787878787989</v>
      </c>
    </row>
    <row r="571" spans="1:27" x14ac:dyDescent="0.25">
      <c r="A571">
        <v>4878</v>
      </c>
      <c r="B571">
        <v>4988</v>
      </c>
      <c r="C571">
        <v>3997</v>
      </c>
      <c r="D571">
        <v>4701</v>
      </c>
      <c r="E571">
        <v>5842</v>
      </c>
      <c r="F571">
        <v>5352</v>
      </c>
      <c r="G571">
        <v>5242</v>
      </c>
      <c r="H571">
        <v>4492</v>
      </c>
      <c r="J571">
        <f t="shared" si="125"/>
        <v>4796.969696969697</v>
      </c>
      <c r="K571">
        <f t="shared" si="134"/>
        <v>4859.212121212121</v>
      </c>
      <c r="L571">
        <f t="shared" si="135"/>
        <v>4731.151515151515</v>
      </c>
      <c r="M571">
        <f t="shared" si="136"/>
        <v>4731.030303030303</v>
      </c>
      <c r="N571">
        <f t="shared" si="137"/>
        <v>5391.151515151515</v>
      </c>
      <c r="O571">
        <f t="shared" si="138"/>
        <v>5175.666666666667</v>
      </c>
      <c r="P571">
        <f t="shared" si="138"/>
        <v>5359.969696969697</v>
      </c>
      <c r="Q571">
        <f t="shared" si="138"/>
        <v>4886.757575757576</v>
      </c>
      <c r="T571">
        <f t="shared" si="126"/>
        <v>-939.030303030303</v>
      </c>
      <c r="U571">
        <f t="shared" si="127"/>
        <v>-212.66666666666697</v>
      </c>
      <c r="V571">
        <f t="shared" si="128"/>
        <v>-751.57575757575796</v>
      </c>
      <c r="W571">
        <f t="shared" si="129"/>
        <v>-386.15151515151501</v>
      </c>
      <c r="X571">
        <f t="shared" si="130"/>
        <v>-291.90909090909099</v>
      </c>
      <c r="Y571">
        <f t="shared" si="131"/>
        <v>3.878787878787989</v>
      </c>
      <c r="Z571">
        <f t="shared" si="132"/>
        <v>420.06060606060601</v>
      </c>
      <c r="AA571">
        <f t="shared" si="133"/>
        <v>27.742424242424022</v>
      </c>
    </row>
    <row r="572" spans="1:27" x14ac:dyDescent="0.25">
      <c r="A572">
        <v>4759</v>
      </c>
      <c r="B572">
        <v>3620</v>
      </c>
      <c r="C572">
        <v>4621</v>
      </c>
      <c r="D572">
        <v>4598</v>
      </c>
      <c r="E572">
        <v>6188</v>
      </c>
      <c r="F572">
        <v>5349</v>
      </c>
      <c r="G572">
        <v>5129</v>
      </c>
      <c r="H572">
        <v>4419</v>
      </c>
      <c r="J572">
        <f t="shared" si="125"/>
        <v>4804</v>
      </c>
      <c r="K572">
        <f t="shared" si="134"/>
        <v>4856.636363636364</v>
      </c>
      <c r="L572">
        <f t="shared" si="135"/>
        <v>4759.212121212121</v>
      </c>
      <c r="M572">
        <f t="shared" si="136"/>
        <v>4703.272727272727</v>
      </c>
      <c r="N572">
        <f t="shared" si="137"/>
        <v>5372.848484848485</v>
      </c>
      <c r="O572">
        <f t="shared" si="138"/>
        <v>5142.636363636364</v>
      </c>
      <c r="P572">
        <f t="shared" si="138"/>
        <v>5329.969696969697</v>
      </c>
      <c r="Q572">
        <f t="shared" si="138"/>
        <v>4902.545454545455</v>
      </c>
      <c r="T572">
        <f t="shared" si="126"/>
        <v>-932</v>
      </c>
      <c r="U572">
        <f t="shared" si="127"/>
        <v>-215.24242424242402</v>
      </c>
      <c r="V572">
        <f t="shared" si="128"/>
        <v>-723.51515151515196</v>
      </c>
      <c r="W572">
        <f t="shared" si="129"/>
        <v>-413.90909090909099</v>
      </c>
      <c r="X572">
        <f t="shared" si="130"/>
        <v>-310.21212121212102</v>
      </c>
      <c r="Y572">
        <f t="shared" si="131"/>
        <v>-29.151515151515014</v>
      </c>
      <c r="Z572">
        <f t="shared" si="132"/>
        <v>390.06060606060601</v>
      </c>
      <c r="AA572">
        <f t="shared" si="133"/>
        <v>43.530303030303003</v>
      </c>
    </row>
    <row r="573" spans="1:27" x14ac:dyDescent="0.25">
      <c r="A573">
        <v>4284</v>
      </c>
      <c r="B573">
        <v>3601</v>
      </c>
      <c r="C573">
        <v>4870</v>
      </c>
      <c r="D573">
        <v>4332</v>
      </c>
      <c r="E573">
        <v>6219</v>
      </c>
      <c r="F573">
        <v>5666</v>
      </c>
      <c r="G573">
        <v>4887</v>
      </c>
      <c r="H573">
        <v>4217</v>
      </c>
      <c r="J573">
        <f t="shared" si="125"/>
        <v>4827.121212121212</v>
      </c>
      <c r="K573">
        <f t="shared" si="134"/>
        <v>4884.909090909091</v>
      </c>
      <c r="L573">
        <f t="shared" si="135"/>
        <v>4770.575757575758</v>
      </c>
      <c r="M573">
        <f t="shared" si="136"/>
        <v>4701.212121212121</v>
      </c>
      <c r="N573">
        <f t="shared" si="137"/>
        <v>5322.575757575758</v>
      </c>
      <c r="O573">
        <f t="shared" si="138"/>
        <v>5120.30303030303</v>
      </c>
      <c r="P573">
        <f t="shared" si="138"/>
        <v>5316.060606060606</v>
      </c>
      <c r="Q573">
        <f t="shared" si="138"/>
        <v>4900.030303030303</v>
      </c>
      <c r="T573">
        <f t="shared" si="126"/>
        <v>-908.87878787878799</v>
      </c>
      <c r="U573">
        <f t="shared" si="127"/>
        <v>-186.969696969697</v>
      </c>
      <c r="V573">
        <f t="shared" si="128"/>
        <v>-712.15151515151501</v>
      </c>
      <c r="W573">
        <f t="shared" si="129"/>
        <v>-415.969696969697</v>
      </c>
      <c r="X573">
        <f t="shared" si="130"/>
        <v>-360.48484848484804</v>
      </c>
      <c r="Y573">
        <f t="shared" si="131"/>
        <v>-51.484848484848953</v>
      </c>
      <c r="Z573">
        <f t="shared" si="132"/>
        <v>376.15151515151501</v>
      </c>
      <c r="AA573">
        <f t="shared" si="133"/>
        <v>41.015151515151047</v>
      </c>
    </row>
    <row r="574" spans="1:27" x14ac:dyDescent="0.25">
      <c r="A574">
        <v>4379</v>
      </c>
      <c r="B574">
        <v>4256</v>
      </c>
      <c r="C574">
        <v>4679</v>
      </c>
      <c r="D574">
        <v>4472</v>
      </c>
      <c r="E574">
        <v>5842</v>
      </c>
      <c r="F574">
        <v>6250</v>
      </c>
      <c r="G574">
        <v>5708</v>
      </c>
      <c r="H574">
        <v>4014</v>
      </c>
      <c r="J574">
        <f t="shared" si="125"/>
        <v>4848.727272727273</v>
      </c>
      <c r="K574">
        <f t="shared" si="134"/>
        <v>4906.787878787879</v>
      </c>
      <c r="L574">
        <f t="shared" si="135"/>
        <v>4775.727272727273</v>
      </c>
      <c r="M574">
        <f t="shared" si="136"/>
        <v>4734.727272727273</v>
      </c>
      <c r="N574">
        <f t="shared" si="137"/>
        <v>5273.181818181818</v>
      </c>
      <c r="O574">
        <f t="shared" si="138"/>
        <v>5102.393939393939</v>
      </c>
      <c r="P574">
        <f t="shared" si="138"/>
        <v>5309.666666666667</v>
      </c>
      <c r="Q574">
        <f t="shared" si="138"/>
        <v>4869.060606060606</v>
      </c>
      <c r="T574">
        <f t="shared" si="126"/>
        <v>-887.27272727272702</v>
      </c>
      <c r="U574">
        <f t="shared" si="127"/>
        <v>-165.09090909090901</v>
      </c>
      <c r="V574">
        <f t="shared" si="128"/>
        <v>-707</v>
      </c>
      <c r="W574">
        <f t="shared" si="129"/>
        <v>-382.45454545454504</v>
      </c>
      <c r="X574">
        <f t="shared" si="130"/>
        <v>-409.87878787878799</v>
      </c>
      <c r="Y574">
        <f t="shared" si="131"/>
        <v>-69.393939393939945</v>
      </c>
      <c r="Z574">
        <f t="shared" si="132"/>
        <v>369.75757575757598</v>
      </c>
      <c r="AA574">
        <f t="shared" si="133"/>
        <v>10.045454545454049</v>
      </c>
    </row>
    <row r="575" spans="1:27" x14ac:dyDescent="0.25">
      <c r="A575">
        <v>4962</v>
      </c>
      <c r="B575">
        <v>4488</v>
      </c>
      <c r="C575">
        <v>4404</v>
      </c>
      <c r="D575">
        <v>4427</v>
      </c>
      <c r="E575">
        <v>5648</v>
      </c>
      <c r="F575">
        <v>5578</v>
      </c>
      <c r="G575">
        <v>5960</v>
      </c>
      <c r="H575">
        <v>4361</v>
      </c>
      <c r="J575">
        <f t="shared" si="125"/>
        <v>4851.939393939394</v>
      </c>
      <c r="K575">
        <f t="shared" si="134"/>
        <v>4920.69696969697</v>
      </c>
      <c r="L575">
        <f t="shared" si="135"/>
        <v>4786.666666666667</v>
      </c>
      <c r="M575">
        <f t="shared" si="136"/>
        <v>4780.515151515152</v>
      </c>
      <c r="N575">
        <f t="shared" si="137"/>
        <v>5245.363636363636</v>
      </c>
      <c r="O575">
        <f t="shared" si="138"/>
        <v>5074.69696969697</v>
      </c>
      <c r="P575">
        <f t="shared" si="138"/>
        <v>5295.69696969697</v>
      </c>
      <c r="Q575">
        <f t="shared" si="138"/>
        <v>4855.515151515152</v>
      </c>
      <c r="T575">
        <f t="shared" si="126"/>
        <v>-884.06060606060601</v>
      </c>
      <c r="U575">
        <f t="shared" si="127"/>
        <v>-151.18181818181802</v>
      </c>
      <c r="V575">
        <f t="shared" si="128"/>
        <v>-696.06060606060601</v>
      </c>
      <c r="W575">
        <f t="shared" si="129"/>
        <v>-336.66666666666606</v>
      </c>
      <c r="X575">
        <f t="shared" si="130"/>
        <v>-437.69696969696997</v>
      </c>
      <c r="Y575">
        <f t="shared" si="131"/>
        <v>-97.090909090909008</v>
      </c>
      <c r="Z575">
        <f t="shared" si="132"/>
        <v>355.78787878787898</v>
      </c>
      <c r="AA575">
        <f t="shared" si="133"/>
        <v>-3.5</v>
      </c>
    </row>
    <row r="576" spans="1:27" x14ac:dyDescent="0.25">
      <c r="A576">
        <v>4985</v>
      </c>
      <c r="B576">
        <v>4433</v>
      </c>
      <c r="C576">
        <v>4570</v>
      </c>
      <c r="D576">
        <v>4232</v>
      </c>
      <c r="E576">
        <v>5675</v>
      </c>
      <c r="F576">
        <v>4457</v>
      </c>
      <c r="G576">
        <v>5404</v>
      </c>
      <c r="H576">
        <v>4605</v>
      </c>
      <c r="J576">
        <f t="shared" si="125"/>
        <v>4839.454545454545</v>
      </c>
      <c r="K576">
        <f t="shared" si="134"/>
        <v>4939.636363636364</v>
      </c>
      <c r="L576">
        <f t="shared" si="135"/>
        <v>4797.454545454545</v>
      </c>
      <c r="M576">
        <f t="shared" si="136"/>
        <v>4823</v>
      </c>
      <c r="N576">
        <f t="shared" si="137"/>
        <v>5224.69696969697</v>
      </c>
      <c r="O576">
        <f t="shared" si="138"/>
        <v>5069.666666666667</v>
      </c>
      <c r="P576">
        <f t="shared" si="138"/>
        <v>5280</v>
      </c>
      <c r="Q576">
        <f t="shared" si="138"/>
        <v>4874.272727272727</v>
      </c>
      <c r="T576">
        <f t="shared" si="126"/>
        <v>-896.54545454545496</v>
      </c>
      <c r="U576">
        <f t="shared" si="127"/>
        <v>-132.24242424242402</v>
      </c>
      <c r="V576">
        <f t="shared" si="128"/>
        <v>-685.27272727272793</v>
      </c>
      <c r="W576">
        <f t="shared" si="129"/>
        <v>-294.18181818181802</v>
      </c>
      <c r="X576">
        <f t="shared" si="130"/>
        <v>-458.36363636363603</v>
      </c>
      <c r="Y576">
        <f t="shared" si="131"/>
        <v>-102.12121212121201</v>
      </c>
      <c r="Z576">
        <f t="shared" si="132"/>
        <v>340.09090909090901</v>
      </c>
      <c r="AA576">
        <f t="shared" si="133"/>
        <v>15.257575757575069</v>
      </c>
    </row>
    <row r="577" spans="1:27" x14ac:dyDescent="0.25">
      <c r="A577">
        <v>4931</v>
      </c>
      <c r="B577">
        <v>4208</v>
      </c>
      <c r="C577">
        <v>4940</v>
      </c>
      <c r="D577">
        <v>4596</v>
      </c>
      <c r="E577">
        <v>5810</v>
      </c>
      <c r="F577">
        <v>4794</v>
      </c>
      <c r="G577">
        <v>5190</v>
      </c>
      <c r="H577">
        <v>4303</v>
      </c>
      <c r="J577">
        <f t="shared" si="125"/>
        <v>4830.333333333333</v>
      </c>
      <c r="K577">
        <f t="shared" si="134"/>
        <v>4957.878787878788</v>
      </c>
      <c r="L577">
        <f t="shared" si="135"/>
        <v>4793.333333333333</v>
      </c>
      <c r="M577">
        <f t="shared" si="136"/>
        <v>4868.909090909091</v>
      </c>
      <c r="N577">
        <f t="shared" si="137"/>
        <v>5200.424242424242</v>
      </c>
      <c r="O577">
        <f t="shared" si="138"/>
        <v>5075.757575757576</v>
      </c>
      <c r="P577">
        <f t="shared" si="138"/>
        <v>5288.272727272727</v>
      </c>
      <c r="Q577">
        <f t="shared" si="138"/>
        <v>4888.181818181818</v>
      </c>
      <c r="T577">
        <f t="shared" si="126"/>
        <v>-905.66666666666697</v>
      </c>
      <c r="U577">
        <f t="shared" si="127"/>
        <v>-114</v>
      </c>
      <c r="V577">
        <f t="shared" si="128"/>
        <v>-689.39393939393995</v>
      </c>
      <c r="W577">
        <f t="shared" si="129"/>
        <v>-248.27272727272702</v>
      </c>
      <c r="X577">
        <f t="shared" si="130"/>
        <v>-482.63636363636397</v>
      </c>
      <c r="Y577">
        <f t="shared" si="131"/>
        <v>-96.030303030303003</v>
      </c>
      <c r="Z577">
        <f t="shared" si="132"/>
        <v>348.36363636363603</v>
      </c>
      <c r="AA577">
        <f t="shared" si="133"/>
        <v>29.16666666666606</v>
      </c>
    </row>
    <row r="578" spans="1:27" x14ac:dyDescent="0.25">
      <c r="A578">
        <v>5070</v>
      </c>
      <c r="B578">
        <v>4089</v>
      </c>
      <c r="C578">
        <v>5188</v>
      </c>
      <c r="D578">
        <v>4646</v>
      </c>
      <c r="E578">
        <v>5948</v>
      </c>
      <c r="F578">
        <v>5820</v>
      </c>
      <c r="G578">
        <v>5487</v>
      </c>
      <c r="H578">
        <v>4555</v>
      </c>
      <c r="J578">
        <f t="shared" si="125"/>
        <v>4822.787878787879</v>
      </c>
      <c r="K578">
        <f t="shared" si="134"/>
        <v>4984.787878787879</v>
      </c>
      <c r="L578">
        <f t="shared" si="135"/>
        <v>4777.393939393939</v>
      </c>
      <c r="M578">
        <f t="shared" si="136"/>
        <v>4874.939393939394</v>
      </c>
      <c r="N578">
        <f t="shared" si="137"/>
        <v>5168.333333333333</v>
      </c>
      <c r="O578">
        <f t="shared" si="138"/>
        <v>5053.69696969697</v>
      </c>
      <c r="P578">
        <f t="shared" si="138"/>
        <v>5310</v>
      </c>
      <c r="Q578">
        <f t="shared" si="138"/>
        <v>4924.545454545455</v>
      </c>
      <c r="T578">
        <f t="shared" si="126"/>
        <v>-913.21212121212102</v>
      </c>
      <c r="U578">
        <f t="shared" si="127"/>
        <v>-87.090909090909008</v>
      </c>
      <c r="V578">
        <f t="shared" si="128"/>
        <v>-705.33333333333394</v>
      </c>
      <c r="W578">
        <f t="shared" si="129"/>
        <v>-242.24242424242402</v>
      </c>
      <c r="X578">
        <f t="shared" si="130"/>
        <v>-514.72727272727298</v>
      </c>
      <c r="Y578">
        <f t="shared" si="131"/>
        <v>-118.09090909090901</v>
      </c>
      <c r="Z578">
        <f t="shared" si="132"/>
        <v>370.09090909090901</v>
      </c>
      <c r="AA578">
        <f t="shared" si="133"/>
        <v>65.530303030303003</v>
      </c>
    </row>
    <row r="579" spans="1:27" x14ac:dyDescent="0.25">
      <c r="A579">
        <v>5011</v>
      </c>
      <c r="B579">
        <v>4329</v>
      </c>
      <c r="C579">
        <v>5310</v>
      </c>
      <c r="D579">
        <v>4863</v>
      </c>
      <c r="E579">
        <v>5870</v>
      </c>
      <c r="F579">
        <v>6362</v>
      </c>
      <c r="G579">
        <v>5932</v>
      </c>
      <c r="H579">
        <v>4779</v>
      </c>
      <c r="J579">
        <f t="shared" si="125"/>
        <v>4809</v>
      </c>
      <c r="K579">
        <f t="shared" si="134"/>
        <v>5017.272727272727</v>
      </c>
      <c r="L579">
        <f t="shared" si="135"/>
        <v>4758.090909090909</v>
      </c>
      <c r="M579">
        <f t="shared" si="136"/>
        <v>4845.30303030303</v>
      </c>
      <c r="N579">
        <f t="shared" si="137"/>
        <v>5135.454545454545</v>
      </c>
      <c r="O579">
        <f t="shared" si="138"/>
        <v>5020.212121212121</v>
      </c>
      <c r="P579">
        <f t="shared" si="138"/>
        <v>5312.181818181818</v>
      </c>
      <c r="Q579">
        <f t="shared" si="138"/>
        <v>4950.575757575758</v>
      </c>
      <c r="T579">
        <f t="shared" si="126"/>
        <v>-927</v>
      </c>
      <c r="U579">
        <f t="shared" si="127"/>
        <v>-54.606060606060964</v>
      </c>
      <c r="V579">
        <f t="shared" si="128"/>
        <v>-724.63636363636397</v>
      </c>
      <c r="W579">
        <f t="shared" si="129"/>
        <v>-271.87878787878799</v>
      </c>
      <c r="X579">
        <f t="shared" si="130"/>
        <v>-547.60606060606096</v>
      </c>
      <c r="Y579">
        <f t="shared" si="131"/>
        <v>-151.57575757575796</v>
      </c>
      <c r="Z579">
        <f t="shared" si="132"/>
        <v>372.27272727272702</v>
      </c>
      <c r="AA579">
        <f t="shared" si="133"/>
        <v>91.560606060606005</v>
      </c>
    </row>
    <row r="580" spans="1:27" x14ac:dyDescent="0.25">
      <c r="A580">
        <v>4846</v>
      </c>
      <c r="B580">
        <v>5194</v>
      </c>
      <c r="C580">
        <v>5280</v>
      </c>
      <c r="D580">
        <v>4849</v>
      </c>
      <c r="E580">
        <v>5286</v>
      </c>
      <c r="F580">
        <v>6004</v>
      </c>
      <c r="G580">
        <v>5655</v>
      </c>
      <c r="H580">
        <v>4165</v>
      </c>
      <c r="J580">
        <f t="shared" ref="J580:J643" si="139">AVERAGE(A580:A612)</f>
        <v>4790.878787878788</v>
      </c>
      <c r="K580">
        <f t="shared" si="134"/>
        <v>5026.060606060606</v>
      </c>
      <c r="L580">
        <f t="shared" si="135"/>
        <v>4728.848484848485</v>
      </c>
      <c r="M580">
        <f t="shared" si="136"/>
        <v>4812.454545454545</v>
      </c>
      <c r="N580">
        <f t="shared" si="137"/>
        <v>5118.727272727273</v>
      </c>
      <c r="O580">
        <f t="shared" si="138"/>
        <v>4999.151515151515</v>
      </c>
      <c r="P580">
        <f t="shared" si="138"/>
        <v>5295.636363636364</v>
      </c>
      <c r="Q580">
        <f t="shared" si="138"/>
        <v>4936.151515151515</v>
      </c>
      <c r="T580">
        <f t="shared" ref="T580:T643" si="140">J580-($J$2600)</f>
        <v>-945.12121212121201</v>
      </c>
      <c r="U580">
        <f t="shared" ref="U580:U643" si="141">K580-($K$2600)</f>
        <v>-45.818181818181984</v>
      </c>
      <c r="V580">
        <f t="shared" ref="V580:V643" si="142">L580-($L$2600)</f>
        <v>-753.87878787878799</v>
      </c>
      <c r="W580">
        <f t="shared" ref="W580:W643" si="143">M580-($M$2600)</f>
        <v>-304.72727272727298</v>
      </c>
      <c r="X580">
        <f t="shared" ref="X580:X643" si="144">N580-($N$2600)</f>
        <v>-564.33333333333303</v>
      </c>
      <c r="Y580">
        <f t="shared" ref="Y580:Y643" si="145">O580-($O$2600)</f>
        <v>-172.63636363636397</v>
      </c>
      <c r="Z580">
        <f t="shared" ref="Z580:Z643" si="146">P580-($P$2600)</f>
        <v>355.72727272727298</v>
      </c>
      <c r="AA580">
        <f t="shared" ref="AA580:AA643" si="147">Q580-($Q$2600)</f>
        <v>77.136363636363058</v>
      </c>
    </row>
    <row r="581" spans="1:27" x14ac:dyDescent="0.25">
      <c r="A581">
        <v>4650</v>
      </c>
      <c r="B581">
        <v>5056</v>
      </c>
      <c r="C581">
        <v>5101</v>
      </c>
      <c r="D581">
        <v>4909</v>
      </c>
      <c r="E581">
        <v>5296</v>
      </c>
      <c r="F581">
        <v>5732</v>
      </c>
      <c r="G581">
        <v>4463</v>
      </c>
      <c r="H581">
        <v>3511</v>
      </c>
      <c r="J581">
        <f t="shared" si="139"/>
        <v>4769.545454545455</v>
      </c>
      <c r="K581">
        <f t="shared" si="134"/>
        <v>5015.363636363636</v>
      </c>
      <c r="L581">
        <f t="shared" si="135"/>
        <v>4692.969696969697</v>
      </c>
      <c r="M581">
        <f t="shared" si="136"/>
        <v>4807.333333333333</v>
      </c>
      <c r="N581">
        <f t="shared" si="137"/>
        <v>5121.575757575758</v>
      </c>
      <c r="O581">
        <f t="shared" si="138"/>
        <v>4986.727272727273</v>
      </c>
      <c r="P581">
        <f t="shared" si="138"/>
        <v>5286.818181818182</v>
      </c>
      <c r="Q581">
        <f t="shared" si="138"/>
        <v>4939.545454545455</v>
      </c>
      <c r="T581">
        <f t="shared" si="140"/>
        <v>-966.45454545454504</v>
      </c>
      <c r="U581">
        <f t="shared" si="141"/>
        <v>-56.515151515151956</v>
      </c>
      <c r="V581">
        <f t="shared" si="142"/>
        <v>-789.75757575757598</v>
      </c>
      <c r="W581">
        <f t="shared" si="143"/>
        <v>-309.84848484848499</v>
      </c>
      <c r="X581">
        <f t="shared" si="144"/>
        <v>-561.48484848484804</v>
      </c>
      <c r="Y581">
        <f t="shared" si="145"/>
        <v>-185.06060606060601</v>
      </c>
      <c r="Z581">
        <f t="shared" si="146"/>
        <v>346.90909090909099</v>
      </c>
      <c r="AA581">
        <f t="shared" si="147"/>
        <v>80.530303030303003</v>
      </c>
    </row>
    <row r="582" spans="1:27" x14ac:dyDescent="0.25">
      <c r="A582">
        <v>4744</v>
      </c>
      <c r="B582">
        <v>4382</v>
      </c>
      <c r="C582">
        <v>4762</v>
      </c>
      <c r="D582">
        <v>5095</v>
      </c>
      <c r="E582">
        <v>6101</v>
      </c>
      <c r="F582">
        <v>5995</v>
      </c>
      <c r="G582">
        <v>4114</v>
      </c>
      <c r="H582">
        <v>4050</v>
      </c>
      <c r="J582">
        <f t="shared" si="139"/>
        <v>4754.393939393939</v>
      </c>
      <c r="K582">
        <f t="shared" si="134"/>
        <v>5038.454545454545</v>
      </c>
      <c r="L582">
        <f t="shared" si="135"/>
        <v>4669.69696969697</v>
      </c>
      <c r="M582">
        <f t="shared" si="136"/>
        <v>4804.878787878788</v>
      </c>
      <c r="N582">
        <f t="shared" si="137"/>
        <v>5121.272727272727</v>
      </c>
      <c r="O582">
        <f t="shared" si="138"/>
        <v>4959.454545454545</v>
      </c>
      <c r="P582">
        <f t="shared" si="138"/>
        <v>5317.272727272727</v>
      </c>
      <c r="Q582">
        <f t="shared" si="138"/>
        <v>4979.606060606061</v>
      </c>
      <c r="T582">
        <f t="shared" si="140"/>
        <v>-981.60606060606096</v>
      </c>
      <c r="U582">
        <f t="shared" si="141"/>
        <v>-33.424242424242948</v>
      </c>
      <c r="V582">
        <f t="shared" si="142"/>
        <v>-813.030303030303</v>
      </c>
      <c r="W582">
        <f t="shared" si="143"/>
        <v>-312.30303030303003</v>
      </c>
      <c r="X582">
        <f t="shared" si="144"/>
        <v>-561.78787878787898</v>
      </c>
      <c r="Y582">
        <f t="shared" si="145"/>
        <v>-212.33333333333394</v>
      </c>
      <c r="Z582">
        <f t="shared" si="146"/>
        <v>377.36363636363603</v>
      </c>
      <c r="AA582">
        <f t="shared" si="147"/>
        <v>120.59090909090901</v>
      </c>
    </row>
    <row r="583" spans="1:27" x14ac:dyDescent="0.25">
      <c r="A583">
        <v>4847</v>
      </c>
      <c r="B583">
        <v>4572</v>
      </c>
      <c r="C583">
        <v>4395</v>
      </c>
      <c r="D583">
        <v>5076</v>
      </c>
      <c r="E583">
        <v>6164</v>
      </c>
      <c r="F583">
        <v>5472</v>
      </c>
      <c r="G583">
        <v>3678</v>
      </c>
      <c r="H583">
        <v>4827</v>
      </c>
      <c r="J583">
        <f t="shared" si="139"/>
        <v>4748.484848484848</v>
      </c>
      <c r="K583">
        <f t="shared" si="134"/>
        <v>5086.878787878788</v>
      </c>
      <c r="L583">
        <f t="shared" si="135"/>
        <v>4672.393939393939</v>
      </c>
      <c r="M583">
        <f t="shared" si="136"/>
        <v>4782.969696969697</v>
      </c>
      <c r="N583">
        <f t="shared" si="137"/>
        <v>5103.393939393939</v>
      </c>
      <c r="O583">
        <f t="shared" si="138"/>
        <v>4918.242424242424</v>
      </c>
      <c r="P583">
        <f t="shared" si="138"/>
        <v>5330.878787878788</v>
      </c>
      <c r="Q583">
        <f t="shared" si="138"/>
        <v>5007.424242424242</v>
      </c>
      <c r="T583">
        <f t="shared" si="140"/>
        <v>-987.51515151515196</v>
      </c>
      <c r="U583">
        <f t="shared" si="141"/>
        <v>15</v>
      </c>
      <c r="V583">
        <f t="shared" si="142"/>
        <v>-810.33333333333394</v>
      </c>
      <c r="W583">
        <f t="shared" si="143"/>
        <v>-334.21212121212102</v>
      </c>
      <c r="X583">
        <f t="shared" si="144"/>
        <v>-579.66666666666697</v>
      </c>
      <c r="Y583">
        <f t="shared" si="145"/>
        <v>-253.54545454545496</v>
      </c>
      <c r="Z583">
        <f t="shared" si="146"/>
        <v>390.969696969697</v>
      </c>
      <c r="AA583">
        <f t="shared" si="147"/>
        <v>148.40909090909008</v>
      </c>
    </row>
    <row r="584" spans="1:27" x14ac:dyDescent="0.25">
      <c r="A584">
        <v>4656</v>
      </c>
      <c r="B584">
        <v>4252</v>
      </c>
      <c r="C584">
        <v>4389</v>
      </c>
      <c r="D584">
        <v>4882</v>
      </c>
      <c r="E584">
        <v>5563</v>
      </c>
      <c r="F584">
        <v>4741</v>
      </c>
      <c r="G584">
        <v>3912</v>
      </c>
      <c r="H584">
        <v>4534</v>
      </c>
      <c r="J584">
        <f t="shared" si="139"/>
        <v>4754.30303030303</v>
      </c>
      <c r="K584">
        <f t="shared" si="134"/>
        <v>5124.212121212121</v>
      </c>
      <c r="L584">
        <f t="shared" si="135"/>
        <v>4696</v>
      </c>
      <c r="M584">
        <f t="shared" si="136"/>
        <v>4758.939393939394</v>
      </c>
      <c r="N584">
        <f t="shared" si="137"/>
        <v>5066.060606060606</v>
      </c>
      <c r="O584">
        <f t="shared" si="138"/>
        <v>4901.030303030303</v>
      </c>
      <c r="P584">
        <f t="shared" si="138"/>
        <v>5351.878787878788</v>
      </c>
      <c r="Q584">
        <f t="shared" si="138"/>
        <v>5011.151515151515</v>
      </c>
      <c r="T584">
        <f t="shared" si="140"/>
        <v>-981.69696969696997</v>
      </c>
      <c r="U584">
        <f t="shared" si="141"/>
        <v>52.33333333333303</v>
      </c>
      <c r="V584">
        <f t="shared" si="142"/>
        <v>-786.72727272727298</v>
      </c>
      <c r="W584">
        <f t="shared" si="143"/>
        <v>-358.24242424242402</v>
      </c>
      <c r="X584">
        <f t="shared" si="144"/>
        <v>-617</v>
      </c>
      <c r="Y584">
        <f t="shared" si="145"/>
        <v>-270.75757575757598</v>
      </c>
      <c r="Z584">
        <f t="shared" si="146"/>
        <v>411.969696969697</v>
      </c>
      <c r="AA584">
        <f t="shared" si="147"/>
        <v>152.13636363636306</v>
      </c>
    </row>
    <row r="585" spans="1:27" x14ac:dyDescent="0.25">
      <c r="A585">
        <v>4443</v>
      </c>
      <c r="B585">
        <v>4220</v>
      </c>
      <c r="C585">
        <v>4322</v>
      </c>
      <c r="D585">
        <v>4548</v>
      </c>
      <c r="E585">
        <v>5252</v>
      </c>
      <c r="F585">
        <v>4837</v>
      </c>
      <c r="G585">
        <v>4932</v>
      </c>
      <c r="H585">
        <v>4475</v>
      </c>
      <c r="J585">
        <f t="shared" si="139"/>
        <v>4774.575757575758</v>
      </c>
      <c r="K585">
        <f t="shared" si="134"/>
        <v>5172.333333333333</v>
      </c>
      <c r="L585">
        <f t="shared" si="135"/>
        <v>4707.484848484848</v>
      </c>
      <c r="M585">
        <f t="shared" si="136"/>
        <v>4745.363636363636</v>
      </c>
      <c r="N585">
        <f t="shared" si="137"/>
        <v>5022.636363636364</v>
      </c>
      <c r="O585">
        <f t="shared" si="138"/>
        <v>4905.030303030303</v>
      </c>
      <c r="P585">
        <f t="shared" si="138"/>
        <v>5368.575757575758</v>
      </c>
      <c r="Q585">
        <f t="shared" si="138"/>
        <v>5021.606060606061</v>
      </c>
      <c r="T585">
        <f t="shared" si="140"/>
        <v>-961.42424242424204</v>
      </c>
      <c r="U585">
        <f t="shared" si="141"/>
        <v>100.45454545454504</v>
      </c>
      <c r="V585">
        <f t="shared" si="142"/>
        <v>-775.24242424242493</v>
      </c>
      <c r="W585">
        <f t="shared" si="143"/>
        <v>-371.81818181818198</v>
      </c>
      <c r="X585">
        <f t="shared" si="144"/>
        <v>-660.42424242424204</v>
      </c>
      <c r="Y585">
        <f t="shared" si="145"/>
        <v>-266.75757575757598</v>
      </c>
      <c r="Z585">
        <f t="shared" si="146"/>
        <v>428.66666666666697</v>
      </c>
      <c r="AA585">
        <f t="shared" si="147"/>
        <v>162.59090909090901</v>
      </c>
    </row>
    <row r="586" spans="1:27" x14ac:dyDescent="0.25">
      <c r="A586">
        <v>4846</v>
      </c>
      <c r="B586">
        <v>5217</v>
      </c>
      <c r="C586">
        <v>4067</v>
      </c>
      <c r="D586">
        <v>4737</v>
      </c>
      <c r="E586">
        <v>5195</v>
      </c>
      <c r="F586">
        <v>5038</v>
      </c>
      <c r="G586">
        <v>5281</v>
      </c>
      <c r="H586">
        <v>4697</v>
      </c>
      <c r="J586">
        <f t="shared" si="139"/>
        <v>4788.969696969697</v>
      </c>
      <c r="K586">
        <f t="shared" si="134"/>
        <v>5225.242424242424</v>
      </c>
      <c r="L586">
        <f t="shared" si="135"/>
        <v>4701.333333333333</v>
      </c>
      <c r="M586">
        <f t="shared" si="136"/>
        <v>4740.575757575758</v>
      </c>
      <c r="N586">
        <f t="shared" si="137"/>
        <v>4986.69696969697</v>
      </c>
      <c r="O586">
        <f t="shared" si="138"/>
        <v>4888.727272727273</v>
      </c>
      <c r="P586">
        <f t="shared" si="138"/>
        <v>5350.545454545455</v>
      </c>
      <c r="Q586">
        <f t="shared" si="138"/>
        <v>5039.939393939394</v>
      </c>
      <c r="T586">
        <f t="shared" si="140"/>
        <v>-947.030303030303</v>
      </c>
      <c r="U586">
        <f t="shared" si="141"/>
        <v>153.36363636363603</v>
      </c>
      <c r="V586">
        <f t="shared" si="142"/>
        <v>-781.39393939393995</v>
      </c>
      <c r="W586">
        <f t="shared" si="143"/>
        <v>-376.60606060606005</v>
      </c>
      <c r="X586">
        <f t="shared" si="144"/>
        <v>-696.36363636363603</v>
      </c>
      <c r="Y586">
        <f t="shared" si="145"/>
        <v>-283.06060606060601</v>
      </c>
      <c r="Z586">
        <f t="shared" si="146"/>
        <v>410.63636363636397</v>
      </c>
      <c r="AA586">
        <f t="shared" si="147"/>
        <v>180.92424242424204</v>
      </c>
    </row>
    <row r="587" spans="1:27" x14ac:dyDescent="0.25">
      <c r="A587">
        <v>5614</v>
      </c>
      <c r="B587">
        <v>5448</v>
      </c>
      <c r="C587">
        <v>4166</v>
      </c>
      <c r="D587">
        <v>4956</v>
      </c>
      <c r="E587">
        <v>5362</v>
      </c>
      <c r="F587">
        <v>4971</v>
      </c>
      <c r="G587">
        <v>5840</v>
      </c>
      <c r="H587">
        <v>4694</v>
      </c>
      <c r="J587">
        <f t="shared" si="139"/>
        <v>4769.757575757576</v>
      </c>
      <c r="K587">
        <f t="shared" si="134"/>
        <v>5250.333333333333</v>
      </c>
      <c r="L587">
        <f t="shared" si="135"/>
        <v>4699.878787878788</v>
      </c>
      <c r="M587">
        <f t="shared" si="136"/>
        <v>4719.272727272727</v>
      </c>
      <c r="N587">
        <f t="shared" si="137"/>
        <v>4973.787878787879</v>
      </c>
      <c r="O587">
        <f t="shared" si="138"/>
        <v>4868.30303030303</v>
      </c>
      <c r="P587">
        <f t="shared" si="138"/>
        <v>5332.242424242424</v>
      </c>
      <c r="Q587">
        <f t="shared" si="138"/>
        <v>5048.454545454545</v>
      </c>
      <c r="T587">
        <f t="shared" si="140"/>
        <v>-966.24242424242402</v>
      </c>
      <c r="U587">
        <f t="shared" si="141"/>
        <v>178.45454545454504</v>
      </c>
      <c r="V587">
        <f t="shared" si="142"/>
        <v>-782.84848484848499</v>
      </c>
      <c r="W587">
        <f t="shared" si="143"/>
        <v>-397.90909090909099</v>
      </c>
      <c r="X587">
        <f t="shared" si="144"/>
        <v>-709.27272727272702</v>
      </c>
      <c r="Y587">
        <f t="shared" si="145"/>
        <v>-303.48484848484895</v>
      </c>
      <c r="Z587">
        <f t="shared" si="146"/>
        <v>392.33333333333303</v>
      </c>
      <c r="AA587">
        <f t="shared" si="147"/>
        <v>189.43939393939309</v>
      </c>
    </row>
    <row r="588" spans="1:27" x14ac:dyDescent="0.25">
      <c r="A588">
        <v>5547</v>
      </c>
      <c r="B588">
        <v>5308</v>
      </c>
      <c r="C588">
        <v>4395</v>
      </c>
      <c r="D588">
        <v>4999</v>
      </c>
      <c r="E588">
        <v>5482</v>
      </c>
      <c r="F588">
        <v>4982</v>
      </c>
      <c r="G588">
        <v>6496</v>
      </c>
      <c r="H588">
        <v>5519</v>
      </c>
      <c r="J588">
        <f t="shared" si="139"/>
        <v>4718.69696969697</v>
      </c>
      <c r="K588">
        <f t="shared" si="134"/>
        <v>5249.363636363636</v>
      </c>
      <c r="L588">
        <f t="shared" si="135"/>
        <v>4700.515151515152</v>
      </c>
      <c r="M588">
        <f t="shared" si="136"/>
        <v>4694.484848484848</v>
      </c>
      <c r="N588">
        <f t="shared" si="137"/>
        <v>4962.151515151515</v>
      </c>
      <c r="O588">
        <f t="shared" si="138"/>
        <v>4865.090909090909</v>
      </c>
      <c r="P588">
        <f t="shared" si="138"/>
        <v>5301.636363636364</v>
      </c>
      <c r="Q588">
        <f t="shared" si="138"/>
        <v>5056.545454545455</v>
      </c>
      <c r="T588">
        <f t="shared" si="140"/>
        <v>-1017.30303030303</v>
      </c>
      <c r="U588">
        <f t="shared" si="141"/>
        <v>177.48484848484804</v>
      </c>
      <c r="V588">
        <f t="shared" si="142"/>
        <v>-782.21212121212102</v>
      </c>
      <c r="W588">
        <f t="shared" si="143"/>
        <v>-422.69696969696997</v>
      </c>
      <c r="X588">
        <f t="shared" si="144"/>
        <v>-720.90909090909099</v>
      </c>
      <c r="Y588">
        <f t="shared" si="145"/>
        <v>-306.69696969696997</v>
      </c>
      <c r="Z588">
        <f t="shared" si="146"/>
        <v>361.72727272727298</v>
      </c>
      <c r="AA588">
        <f t="shared" si="147"/>
        <v>197.530303030303</v>
      </c>
    </row>
    <row r="589" spans="1:27" x14ac:dyDescent="0.25">
      <c r="A589">
        <v>4993</v>
      </c>
      <c r="B589">
        <v>4912</v>
      </c>
      <c r="C589">
        <v>4548</v>
      </c>
      <c r="D589">
        <v>4643</v>
      </c>
      <c r="E589">
        <v>5538</v>
      </c>
      <c r="F589">
        <v>5030</v>
      </c>
      <c r="G589">
        <v>6889</v>
      </c>
      <c r="H589">
        <v>5441</v>
      </c>
      <c r="J589">
        <f t="shared" si="139"/>
        <v>4660.545454545455</v>
      </c>
      <c r="K589">
        <f t="shared" si="134"/>
        <v>5234.575757575758</v>
      </c>
      <c r="L589">
        <f t="shared" si="135"/>
        <v>4697.151515151515</v>
      </c>
      <c r="M589">
        <f t="shared" si="136"/>
        <v>4670.878787878788</v>
      </c>
      <c r="N589">
        <f t="shared" si="137"/>
        <v>4940.484848484848</v>
      </c>
      <c r="O589">
        <f t="shared" si="138"/>
        <v>4861.151515151515</v>
      </c>
      <c r="P589">
        <f t="shared" si="138"/>
        <v>5243.727272727273</v>
      </c>
      <c r="Q589">
        <f t="shared" si="138"/>
        <v>5061.121212121212</v>
      </c>
      <c r="T589">
        <f t="shared" si="140"/>
        <v>-1075.454545454545</v>
      </c>
      <c r="U589">
        <f t="shared" si="141"/>
        <v>162.69696969696997</v>
      </c>
      <c r="V589">
        <f t="shared" si="142"/>
        <v>-785.57575757575796</v>
      </c>
      <c r="W589">
        <f t="shared" si="143"/>
        <v>-446.30303030303003</v>
      </c>
      <c r="X589">
        <f t="shared" si="144"/>
        <v>-742.57575757575796</v>
      </c>
      <c r="Y589">
        <f t="shared" si="145"/>
        <v>-310.63636363636397</v>
      </c>
      <c r="Z589">
        <f t="shared" si="146"/>
        <v>303.81818181818198</v>
      </c>
      <c r="AA589">
        <f t="shared" si="147"/>
        <v>202.10606060606005</v>
      </c>
    </row>
    <row r="590" spans="1:27" x14ac:dyDescent="0.25">
      <c r="A590">
        <v>4226</v>
      </c>
      <c r="B590">
        <v>4804</v>
      </c>
      <c r="C590">
        <v>4658</v>
      </c>
      <c r="D590">
        <v>4672</v>
      </c>
      <c r="E590">
        <v>5427</v>
      </c>
      <c r="F590">
        <v>4737</v>
      </c>
      <c r="G590">
        <v>6609</v>
      </c>
      <c r="H590">
        <v>4813</v>
      </c>
      <c r="J590">
        <f t="shared" si="139"/>
        <v>4630.333333333333</v>
      </c>
      <c r="K590">
        <f t="shared" si="134"/>
        <v>5211.69696969697</v>
      </c>
      <c r="L590">
        <f t="shared" si="135"/>
        <v>4684.393939393939</v>
      </c>
      <c r="M590">
        <f t="shared" si="136"/>
        <v>4648.121212121212</v>
      </c>
      <c r="N590">
        <f t="shared" si="137"/>
        <v>4914.060606060606</v>
      </c>
      <c r="O590">
        <f t="shared" si="138"/>
        <v>4852.606060606061</v>
      </c>
      <c r="P590">
        <f t="shared" si="138"/>
        <v>5180.69696969697</v>
      </c>
      <c r="Q590">
        <f t="shared" si="138"/>
        <v>5073.787878787879</v>
      </c>
      <c r="T590">
        <f t="shared" si="140"/>
        <v>-1105.666666666667</v>
      </c>
      <c r="U590">
        <f t="shared" si="141"/>
        <v>139.81818181818198</v>
      </c>
      <c r="V590">
        <f t="shared" si="142"/>
        <v>-798.33333333333394</v>
      </c>
      <c r="W590">
        <f t="shared" si="143"/>
        <v>-469.06060606060601</v>
      </c>
      <c r="X590">
        <f t="shared" si="144"/>
        <v>-769</v>
      </c>
      <c r="Y590">
        <f t="shared" si="145"/>
        <v>-319.18181818181802</v>
      </c>
      <c r="Z590">
        <f t="shared" si="146"/>
        <v>240.78787878787898</v>
      </c>
      <c r="AA590">
        <f t="shared" si="147"/>
        <v>214.77272727272702</v>
      </c>
    </row>
    <row r="591" spans="1:27" x14ac:dyDescent="0.25">
      <c r="A591">
        <v>3812</v>
      </c>
      <c r="B591">
        <v>5149</v>
      </c>
      <c r="C591">
        <v>4565</v>
      </c>
      <c r="D591">
        <v>5005</v>
      </c>
      <c r="E591">
        <v>5299</v>
      </c>
      <c r="F591">
        <v>4460</v>
      </c>
      <c r="G591">
        <v>6067</v>
      </c>
      <c r="H591">
        <v>4820</v>
      </c>
      <c r="J591">
        <f t="shared" si="139"/>
        <v>4644.818181818182</v>
      </c>
      <c r="K591">
        <f t="shared" si="134"/>
        <v>5188.727272727273</v>
      </c>
      <c r="L591">
        <f t="shared" si="135"/>
        <v>4667.606060606061</v>
      </c>
      <c r="M591">
        <f t="shared" si="136"/>
        <v>4609.666666666667</v>
      </c>
      <c r="N591">
        <f t="shared" si="137"/>
        <v>4887.454545454545</v>
      </c>
      <c r="O591">
        <f t="shared" si="138"/>
        <v>4856.939393939394</v>
      </c>
      <c r="P591">
        <f t="shared" si="138"/>
        <v>5129.212121212121</v>
      </c>
      <c r="Q591">
        <f t="shared" si="138"/>
        <v>5100.848484848485</v>
      </c>
      <c r="T591">
        <f t="shared" si="140"/>
        <v>-1091.181818181818</v>
      </c>
      <c r="U591">
        <f t="shared" si="141"/>
        <v>116.84848484848499</v>
      </c>
      <c r="V591">
        <f t="shared" si="142"/>
        <v>-815.12121212121201</v>
      </c>
      <c r="W591">
        <f t="shared" si="143"/>
        <v>-507.51515151515105</v>
      </c>
      <c r="X591">
        <f t="shared" si="144"/>
        <v>-795.60606060606096</v>
      </c>
      <c r="Y591">
        <f t="shared" si="145"/>
        <v>-314.84848484848499</v>
      </c>
      <c r="Z591">
        <f t="shared" si="146"/>
        <v>189.30303030303003</v>
      </c>
      <c r="AA591">
        <f t="shared" si="147"/>
        <v>241.83333333333303</v>
      </c>
    </row>
    <row r="592" spans="1:27" x14ac:dyDescent="0.25">
      <c r="A592">
        <v>4240</v>
      </c>
      <c r="B592">
        <v>4501</v>
      </c>
      <c r="C592">
        <v>4137</v>
      </c>
      <c r="D592">
        <v>5094</v>
      </c>
      <c r="E592">
        <v>4942</v>
      </c>
      <c r="F592">
        <v>4645</v>
      </c>
      <c r="G592">
        <v>5753</v>
      </c>
      <c r="H592">
        <v>4259</v>
      </c>
      <c r="J592">
        <f t="shared" si="139"/>
        <v>4681.969696969697</v>
      </c>
      <c r="K592">
        <f t="shared" si="134"/>
        <v>5162.727272727273</v>
      </c>
      <c r="L592">
        <f t="shared" si="135"/>
        <v>4664.333333333333</v>
      </c>
      <c r="M592">
        <f t="shared" si="136"/>
        <v>4564.878787878788</v>
      </c>
      <c r="N592">
        <f t="shared" si="137"/>
        <v>4846.606060606061</v>
      </c>
      <c r="O592">
        <f t="shared" si="138"/>
        <v>4869.030303030303</v>
      </c>
      <c r="P592">
        <f t="shared" si="138"/>
        <v>5089.030303030303</v>
      </c>
      <c r="Q592">
        <f t="shared" si="138"/>
        <v>5104.272727272727</v>
      </c>
      <c r="T592">
        <f t="shared" si="140"/>
        <v>-1054.030303030303</v>
      </c>
      <c r="U592">
        <f t="shared" si="141"/>
        <v>90.848484848484986</v>
      </c>
      <c r="V592">
        <f t="shared" si="142"/>
        <v>-818.39393939393995</v>
      </c>
      <c r="W592">
        <f t="shared" si="143"/>
        <v>-552.30303030303003</v>
      </c>
      <c r="X592">
        <f t="shared" si="144"/>
        <v>-836.45454545454504</v>
      </c>
      <c r="Y592">
        <f t="shared" si="145"/>
        <v>-302.75757575757598</v>
      </c>
      <c r="Z592">
        <f t="shared" si="146"/>
        <v>149.12121212121201</v>
      </c>
      <c r="AA592">
        <f t="shared" si="147"/>
        <v>245.25757575757507</v>
      </c>
    </row>
    <row r="593" spans="1:27" x14ac:dyDescent="0.25">
      <c r="A593">
        <v>4378</v>
      </c>
      <c r="B593">
        <v>4368</v>
      </c>
      <c r="C593">
        <v>4317</v>
      </c>
      <c r="D593">
        <v>5081</v>
      </c>
      <c r="E593">
        <v>4745</v>
      </c>
      <c r="F593">
        <v>4911</v>
      </c>
      <c r="G593">
        <v>5962</v>
      </c>
      <c r="H593">
        <v>4379</v>
      </c>
      <c r="J593">
        <f t="shared" si="139"/>
        <v>4714.363636363636</v>
      </c>
      <c r="K593">
        <f t="shared" si="134"/>
        <v>5164.575757575758</v>
      </c>
      <c r="L593">
        <f t="shared" si="135"/>
        <v>4684.69696969697</v>
      </c>
      <c r="M593">
        <f t="shared" si="136"/>
        <v>4545.272727272727</v>
      </c>
      <c r="N593">
        <f t="shared" si="137"/>
        <v>4809.454545454545</v>
      </c>
      <c r="O593">
        <f t="shared" si="138"/>
        <v>4877.969696969697</v>
      </c>
      <c r="P593">
        <f t="shared" si="138"/>
        <v>5075.151515151515</v>
      </c>
      <c r="Q593">
        <f t="shared" si="138"/>
        <v>5118.848484848485</v>
      </c>
      <c r="T593">
        <f t="shared" si="140"/>
        <v>-1021.636363636364</v>
      </c>
      <c r="U593">
        <f t="shared" si="141"/>
        <v>92.696969696969973</v>
      </c>
      <c r="V593">
        <f t="shared" si="142"/>
        <v>-798.030303030303</v>
      </c>
      <c r="W593">
        <f t="shared" si="143"/>
        <v>-571.90909090909099</v>
      </c>
      <c r="X593">
        <f t="shared" si="144"/>
        <v>-873.60606060606096</v>
      </c>
      <c r="Y593">
        <f t="shared" si="145"/>
        <v>-293.81818181818198</v>
      </c>
      <c r="Z593">
        <f t="shared" si="146"/>
        <v>135.24242424242402</v>
      </c>
      <c r="AA593">
        <f t="shared" si="147"/>
        <v>259.83333333333303</v>
      </c>
    </row>
    <row r="594" spans="1:27" x14ac:dyDescent="0.25">
      <c r="A594">
        <v>4231</v>
      </c>
      <c r="B594">
        <v>5309</v>
      </c>
      <c r="C594">
        <v>4893</v>
      </c>
      <c r="D594">
        <v>4693</v>
      </c>
      <c r="E594">
        <v>4516</v>
      </c>
      <c r="F594">
        <v>5040</v>
      </c>
      <c r="G594">
        <v>6181</v>
      </c>
      <c r="H594">
        <v>5234</v>
      </c>
      <c r="J594">
        <f t="shared" si="139"/>
        <v>4746.818181818182</v>
      </c>
      <c r="K594">
        <f t="shared" si="134"/>
        <v>5184.787878787879</v>
      </c>
      <c r="L594">
        <f t="shared" si="135"/>
        <v>4706.090909090909</v>
      </c>
      <c r="M594">
        <f t="shared" si="136"/>
        <v>4531.666666666667</v>
      </c>
      <c r="N594">
        <f t="shared" si="137"/>
        <v>4797.545454545455</v>
      </c>
      <c r="O594">
        <f t="shared" si="138"/>
        <v>4874.969696969697</v>
      </c>
      <c r="P594">
        <f t="shared" si="138"/>
        <v>5070.787878787879</v>
      </c>
      <c r="Q594">
        <f t="shared" si="138"/>
        <v>5125.424242424242</v>
      </c>
      <c r="T594">
        <f t="shared" si="140"/>
        <v>-989.18181818181802</v>
      </c>
      <c r="U594">
        <f t="shared" si="141"/>
        <v>112.90909090909099</v>
      </c>
      <c r="V594">
        <f t="shared" si="142"/>
        <v>-776.63636363636397</v>
      </c>
      <c r="W594">
        <f t="shared" si="143"/>
        <v>-585.51515151515105</v>
      </c>
      <c r="X594">
        <f t="shared" si="144"/>
        <v>-885.51515151515105</v>
      </c>
      <c r="Y594">
        <f t="shared" si="145"/>
        <v>-296.81818181818198</v>
      </c>
      <c r="Z594">
        <f t="shared" si="146"/>
        <v>130.87878787878799</v>
      </c>
      <c r="AA594">
        <f t="shared" si="147"/>
        <v>266.40909090909008</v>
      </c>
    </row>
    <row r="595" spans="1:27" x14ac:dyDescent="0.25">
      <c r="A595">
        <v>4634</v>
      </c>
      <c r="B595">
        <v>5971</v>
      </c>
      <c r="C595">
        <v>5155</v>
      </c>
      <c r="D595">
        <v>4408</v>
      </c>
      <c r="E595">
        <v>4593</v>
      </c>
      <c r="F595">
        <v>5094</v>
      </c>
      <c r="G595">
        <v>5695</v>
      </c>
      <c r="H595">
        <v>5815</v>
      </c>
      <c r="J595">
        <f t="shared" si="139"/>
        <v>4778.545454545455</v>
      </c>
      <c r="K595">
        <f t="shared" ref="K595:K658" si="148">AVERAGE(B595:B627)</f>
        <v>5175.848484848485</v>
      </c>
      <c r="L595">
        <f t="shared" ref="L595:L658" si="149">AVERAGE(C595:C627)</f>
        <v>4713.606060606061</v>
      </c>
      <c r="M595">
        <f t="shared" ref="M595:M658" si="150">AVERAGE(D595:D627)</f>
        <v>4523.545454545455</v>
      </c>
      <c r="N595">
        <f t="shared" ref="N595:N658" si="151">AVERAGE(E595:E627)</f>
        <v>4802</v>
      </c>
      <c r="O595">
        <f t="shared" ref="O595:Q658" si="152">AVERAGE(F595:F627)</f>
        <v>4870.090909090909</v>
      </c>
      <c r="P595">
        <f t="shared" si="152"/>
        <v>5041.818181818182</v>
      </c>
      <c r="Q595">
        <f t="shared" si="152"/>
        <v>5102.424242424242</v>
      </c>
      <c r="T595">
        <f t="shared" si="140"/>
        <v>-957.45454545454504</v>
      </c>
      <c r="U595">
        <f t="shared" si="141"/>
        <v>103.969696969697</v>
      </c>
      <c r="V595">
        <f t="shared" si="142"/>
        <v>-769.12121212121201</v>
      </c>
      <c r="W595">
        <f t="shared" si="143"/>
        <v>-593.63636363636306</v>
      </c>
      <c r="X595">
        <f t="shared" si="144"/>
        <v>-881.06060606060601</v>
      </c>
      <c r="Y595">
        <f t="shared" si="145"/>
        <v>-301.69696969696997</v>
      </c>
      <c r="Z595">
        <f t="shared" si="146"/>
        <v>101.90909090909099</v>
      </c>
      <c r="AA595">
        <f t="shared" si="147"/>
        <v>243.40909090909008</v>
      </c>
    </row>
    <row r="596" spans="1:27" x14ac:dyDescent="0.25">
      <c r="A596">
        <v>4844</v>
      </c>
      <c r="B596">
        <v>6698</v>
      </c>
      <c r="C596">
        <v>5415</v>
      </c>
      <c r="D596">
        <v>4946</v>
      </c>
      <c r="E596">
        <v>4435</v>
      </c>
      <c r="F596">
        <v>5339</v>
      </c>
      <c r="G596">
        <v>5522</v>
      </c>
      <c r="H596">
        <v>6722</v>
      </c>
      <c r="J596">
        <f t="shared" si="139"/>
        <v>4789.727272727273</v>
      </c>
      <c r="K596">
        <f t="shared" si="148"/>
        <v>5127.060606060606</v>
      </c>
      <c r="L596">
        <f t="shared" si="149"/>
        <v>4717.787878787879</v>
      </c>
      <c r="M596">
        <f t="shared" si="150"/>
        <v>4511.181818181818</v>
      </c>
      <c r="N596">
        <f t="shared" si="151"/>
        <v>4793.454545454545</v>
      </c>
      <c r="O596">
        <f t="shared" si="152"/>
        <v>4868.969696969697</v>
      </c>
      <c r="P596">
        <f t="shared" si="152"/>
        <v>5016.181818181818</v>
      </c>
      <c r="Q596">
        <f t="shared" si="152"/>
        <v>5061.515151515152</v>
      </c>
      <c r="T596">
        <f t="shared" si="140"/>
        <v>-946.27272727272702</v>
      </c>
      <c r="U596">
        <f t="shared" si="141"/>
        <v>55.181818181818016</v>
      </c>
      <c r="V596">
        <f t="shared" si="142"/>
        <v>-764.93939393939399</v>
      </c>
      <c r="W596">
        <f t="shared" si="143"/>
        <v>-606</v>
      </c>
      <c r="X596">
        <f t="shared" si="144"/>
        <v>-889.60606060606096</v>
      </c>
      <c r="Y596">
        <f t="shared" si="145"/>
        <v>-302.81818181818198</v>
      </c>
      <c r="Z596">
        <f t="shared" si="146"/>
        <v>76.272727272727025</v>
      </c>
      <c r="AA596">
        <f t="shared" si="147"/>
        <v>202.5</v>
      </c>
    </row>
    <row r="597" spans="1:27" x14ac:dyDescent="0.25">
      <c r="A597">
        <v>4523</v>
      </c>
      <c r="B597">
        <v>6716</v>
      </c>
      <c r="C597">
        <v>5477</v>
      </c>
      <c r="D597">
        <v>5408</v>
      </c>
      <c r="E597">
        <v>4244</v>
      </c>
      <c r="F597">
        <v>5519</v>
      </c>
      <c r="G597">
        <v>5617</v>
      </c>
      <c r="H597">
        <v>6077</v>
      </c>
      <c r="J597">
        <f t="shared" si="139"/>
        <v>4787.787878787879</v>
      </c>
      <c r="K597">
        <f t="shared" si="148"/>
        <v>5046.30303030303</v>
      </c>
      <c r="L597">
        <f t="shared" si="149"/>
        <v>4721.212121212121</v>
      </c>
      <c r="M597">
        <f t="shared" si="150"/>
        <v>4482.424242424242</v>
      </c>
      <c r="N597">
        <f t="shared" si="151"/>
        <v>4788.939393939394</v>
      </c>
      <c r="O597">
        <f t="shared" si="152"/>
        <v>4864.575757575758</v>
      </c>
      <c r="P597">
        <f t="shared" si="152"/>
        <v>5001.30303030303</v>
      </c>
      <c r="Q597">
        <f t="shared" si="152"/>
        <v>5000.151515151515</v>
      </c>
      <c r="T597">
        <f t="shared" si="140"/>
        <v>-948.21212121212102</v>
      </c>
      <c r="U597">
        <f t="shared" si="141"/>
        <v>-25.575757575757962</v>
      </c>
      <c r="V597">
        <f t="shared" si="142"/>
        <v>-761.51515151515196</v>
      </c>
      <c r="W597">
        <f t="shared" si="143"/>
        <v>-634.75757575757598</v>
      </c>
      <c r="X597">
        <f t="shared" si="144"/>
        <v>-894.12121212121201</v>
      </c>
      <c r="Y597">
        <f t="shared" si="145"/>
        <v>-307.21212121212102</v>
      </c>
      <c r="Z597">
        <f t="shared" si="146"/>
        <v>61.393939393939036</v>
      </c>
      <c r="AA597">
        <f t="shared" si="147"/>
        <v>141.13636363636306</v>
      </c>
    </row>
    <row r="598" spans="1:27" x14ac:dyDescent="0.25">
      <c r="A598">
        <v>4846</v>
      </c>
      <c r="B598">
        <v>5506</v>
      </c>
      <c r="C598">
        <v>5345</v>
      </c>
      <c r="D598">
        <v>5174</v>
      </c>
      <c r="E598">
        <v>4424</v>
      </c>
      <c r="F598">
        <v>5482</v>
      </c>
      <c r="G598">
        <v>5527</v>
      </c>
      <c r="H598">
        <v>5359</v>
      </c>
      <c r="J598">
        <f t="shared" si="139"/>
        <v>4774.333333333333</v>
      </c>
      <c r="K598">
        <f t="shared" si="148"/>
        <v>4972.606060606061</v>
      </c>
      <c r="L598">
        <f t="shared" si="149"/>
        <v>4722.636363636364</v>
      </c>
      <c r="M598">
        <f t="shared" si="150"/>
        <v>4455.333333333333</v>
      </c>
      <c r="N598">
        <f t="shared" si="151"/>
        <v>4810.878787878788</v>
      </c>
      <c r="O598">
        <f t="shared" si="152"/>
        <v>4853.727272727273</v>
      </c>
      <c r="P598">
        <f t="shared" si="152"/>
        <v>4987.636363636364</v>
      </c>
      <c r="Q598">
        <f t="shared" si="152"/>
        <v>4952.878787878788</v>
      </c>
      <c r="T598">
        <f t="shared" si="140"/>
        <v>-961.66666666666697</v>
      </c>
      <c r="U598">
        <f t="shared" si="141"/>
        <v>-99.272727272727025</v>
      </c>
      <c r="V598">
        <f t="shared" si="142"/>
        <v>-760.09090909090901</v>
      </c>
      <c r="W598">
        <f t="shared" si="143"/>
        <v>-661.84848484848499</v>
      </c>
      <c r="X598">
        <f t="shared" si="144"/>
        <v>-872.18181818181802</v>
      </c>
      <c r="Y598">
        <f t="shared" si="145"/>
        <v>-318.06060606060601</v>
      </c>
      <c r="Z598">
        <f t="shared" si="146"/>
        <v>47.727272727272975</v>
      </c>
      <c r="AA598">
        <f t="shared" si="147"/>
        <v>93.863636363636033</v>
      </c>
    </row>
    <row r="599" spans="1:27" x14ac:dyDescent="0.25">
      <c r="A599">
        <v>5529</v>
      </c>
      <c r="B599">
        <v>4888</v>
      </c>
      <c r="C599">
        <v>5399</v>
      </c>
      <c r="D599">
        <v>4969</v>
      </c>
      <c r="E599">
        <v>5044</v>
      </c>
      <c r="F599">
        <v>5206</v>
      </c>
      <c r="G599">
        <v>5083</v>
      </c>
      <c r="H599">
        <v>5696</v>
      </c>
      <c r="J599">
        <f t="shared" si="139"/>
        <v>4730.878787878788</v>
      </c>
      <c r="K599">
        <f t="shared" si="148"/>
        <v>4941.121212121212</v>
      </c>
      <c r="L599">
        <f t="shared" si="149"/>
        <v>4718.787878787879</v>
      </c>
      <c r="M599">
        <f t="shared" si="150"/>
        <v>4441.939393939394</v>
      </c>
      <c r="N599">
        <f t="shared" si="151"/>
        <v>4820.30303030303</v>
      </c>
      <c r="O599">
        <f t="shared" si="152"/>
        <v>4834</v>
      </c>
      <c r="P599">
        <f t="shared" si="152"/>
        <v>4995.060606060606</v>
      </c>
      <c r="Q599">
        <f t="shared" si="152"/>
        <v>4921.424242424242</v>
      </c>
      <c r="T599">
        <f t="shared" si="140"/>
        <v>-1005.121212121212</v>
      </c>
      <c r="U599">
        <f t="shared" si="141"/>
        <v>-130.75757575757598</v>
      </c>
      <c r="V599">
        <f t="shared" si="142"/>
        <v>-763.93939393939399</v>
      </c>
      <c r="W599">
        <f t="shared" si="143"/>
        <v>-675.24242424242402</v>
      </c>
      <c r="X599">
        <f t="shared" si="144"/>
        <v>-862.75757575757598</v>
      </c>
      <c r="Y599">
        <f t="shared" si="145"/>
        <v>-337.78787878787898</v>
      </c>
      <c r="Z599">
        <f t="shared" si="146"/>
        <v>55.151515151515014</v>
      </c>
      <c r="AA599">
        <f t="shared" si="147"/>
        <v>62.409090909090082</v>
      </c>
    </row>
    <row r="600" spans="1:27" x14ac:dyDescent="0.25">
      <c r="A600">
        <v>5661</v>
      </c>
      <c r="B600">
        <v>4881</v>
      </c>
      <c r="C600">
        <v>5429</v>
      </c>
      <c r="D600">
        <v>5038</v>
      </c>
      <c r="E600">
        <v>5737</v>
      </c>
      <c r="F600">
        <v>4850</v>
      </c>
      <c r="G600">
        <v>5020</v>
      </c>
      <c r="H600">
        <v>6031</v>
      </c>
      <c r="J600">
        <f t="shared" si="139"/>
        <v>4682.818181818182</v>
      </c>
      <c r="K600">
        <f t="shared" si="148"/>
        <v>4953.060606060606</v>
      </c>
      <c r="L600">
        <f t="shared" si="149"/>
        <v>4701.545454545455</v>
      </c>
      <c r="M600">
        <f t="shared" si="150"/>
        <v>4446</v>
      </c>
      <c r="N600">
        <f t="shared" si="151"/>
        <v>4799.30303030303</v>
      </c>
      <c r="O600">
        <f t="shared" si="152"/>
        <v>4821.575757575758</v>
      </c>
      <c r="P600">
        <f t="shared" si="152"/>
        <v>5021.848484848485</v>
      </c>
      <c r="Q600">
        <f t="shared" si="152"/>
        <v>4849.454545454545</v>
      </c>
      <c r="T600">
        <f t="shared" si="140"/>
        <v>-1053.181818181818</v>
      </c>
      <c r="U600">
        <f t="shared" si="141"/>
        <v>-118.81818181818198</v>
      </c>
      <c r="V600">
        <f t="shared" si="142"/>
        <v>-781.18181818181802</v>
      </c>
      <c r="W600">
        <f t="shared" si="143"/>
        <v>-671.18181818181802</v>
      </c>
      <c r="X600">
        <f t="shared" si="144"/>
        <v>-883.75757575757598</v>
      </c>
      <c r="Y600">
        <f t="shared" si="145"/>
        <v>-350.21212121212102</v>
      </c>
      <c r="Z600">
        <f t="shared" si="146"/>
        <v>81.939393939393995</v>
      </c>
      <c r="AA600">
        <f t="shared" si="147"/>
        <v>-9.560606060606915</v>
      </c>
    </row>
    <row r="601" spans="1:27" x14ac:dyDescent="0.25">
      <c r="A601">
        <v>5425</v>
      </c>
      <c r="B601">
        <v>4815</v>
      </c>
      <c r="C601">
        <v>4746</v>
      </c>
      <c r="D601">
        <v>4860</v>
      </c>
      <c r="E601">
        <v>5759</v>
      </c>
      <c r="F601">
        <v>4525</v>
      </c>
      <c r="G601">
        <v>4710</v>
      </c>
      <c r="H601">
        <v>5793</v>
      </c>
      <c r="J601">
        <f t="shared" si="139"/>
        <v>4654.363636363636</v>
      </c>
      <c r="K601">
        <f t="shared" si="148"/>
        <v>4972.272727272727</v>
      </c>
      <c r="L601">
        <f t="shared" si="149"/>
        <v>4666.515151515152</v>
      </c>
      <c r="M601">
        <f t="shared" si="150"/>
        <v>4460.727272727273</v>
      </c>
      <c r="N601">
        <f t="shared" si="151"/>
        <v>4771.909090909091</v>
      </c>
      <c r="O601">
        <f t="shared" si="152"/>
        <v>4819.545454545455</v>
      </c>
      <c r="P601">
        <f t="shared" si="152"/>
        <v>5027.484848484848</v>
      </c>
      <c r="Q601">
        <f t="shared" si="152"/>
        <v>4764.030303030303</v>
      </c>
      <c r="T601">
        <f t="shared" si="140"/>
        <v>-1081.636363636364</v>
      </c>
      <c r="U601">
        <f t="shared" si="141"/>
        <v>-99.606060606060964</v>
      </c>
      <c r="V601">
        <f t="shared" si="142"/>
        <v>-816.21212121212102</v>
      </c>
      <c r="W601">
        <f t="shared" si="143"/>
        <v>-656.45454545454504</v>
      </c>
      <c r="X601">
        <f t="shared" si="144"/>
        <v>-911.15151515151501</v>
      </c>
      <c r="Y601">
        <f t="shared" si="145"/>
        <v>-352.24242424242402</v>
      </c>
      <c r="Z601">
        <f t="shared" si="146"/>
        <v>87.575757575757052</v>
      </c>
      <c r="AA601">
        <f t="shared" si="147"/>
        <v>-94.984848484848953</v>
      </c>
    </row>
    <row r="602" spans="1:27" x14ac:dyDescent="0.25">
      <c r="A602">
        <v>4919</v>
      </c>
      <c r="B602">
        <v>5001</v>
      </c>
      <c r="C602">
        <v>4130</v>
      </c>
      <c r="D602">
        <v>3989</v>
      </c>
      <c r="E602">
        <v>5165</v>
      </c>
      <c r="F602">
        <v>4305</v>
      </c>
      <c r="G602">
        <v>4702</v>
      </c>
      <c r="H602">
        <v>5340</v>
      </c>
      <c r="J602">
        <f t="shared" si="139"/>
        <v>4621.939393939394</v>
      </c>
      <c r="K602">
        <f t="shared" si="148"/>
        <v>4984.181818181818</v>
      </c>
      <c r="L602">
        <f t="shared" si="149"/>
        <v>4645.666666666667</v>
      </c>
      <c r="M602">
        <f t="shared" si="150"/>
        <v>4463.575757575758</v>
      </c>
      <c r="N602">
        <f t="shared" si="151"/>
        <v>4766.727272727273</v>
      </c>
      <c r="O602">
        <f t="shared" si="152"/>
        <v>4822.757575757576</v>
      </c>
      <c r="P602">
        <f t="shared" si="152"/>
        <v>5050.69696969697</v>
      </c>
      <c r="Q602">
        <f t="shared" si="152"/>
        <v>4695.575757575758</v>
      </c>
      <c r="T602">
        <f t="shared" si="140"/>
        <v>-1114.060606060606</v>
      </c>
      <c r="U602">
        <f t="shared" si="141"/>
        <v>-87.696969696969973</v>
      </c>
      <c r="V602">
        <f t="shared" si="142"/>
        <v>-837.06060606060601</v>
      </c>
      <c r="W602">
        <f t="shared" si="143"/>
        <v>-653.60606060606005</v>
      </c>
      <c r="X602">
        <f t="shared" si="144"/>
        <v>-916.33333333333303</v>
      </c>
      <c r="Y602">
        <f t="shared" si="145"/>
        <v>-349.030303030303</v>
      </c>
      <c r="Z602">
        <f t="shared" si="146"/>
        <v>110.78787878787898</v>
      </c>
      <c r="AA602">
        <f t="shared" si="147"/>
        <v>-163.43939393939399</v>
      </c>
    </row>
    <row r="603" spans="1:27" x14ac:dyDescent="0.25">
      <c r="A603">
        <v>4587</v>
      </c>
      <c r="B603">
        <v>5174</v>
      </c>
      <c r="C603">
        <v>4458</v>
      </c>
      <c r="D603">
        <v>3226</v>
      </c>
      <c r="E603">
        <v>5297</v>
      </c>
      <c r="F603">
        <v>4254</v>
      </c>
      <c r="G603">
        <v>4232</v>
      </c>
      <c r="H603">
        <v>5267</v>
      </c>
      <c r="J603">
        <f t="shared" si="139"/>
        <v>4594.515151515152</v>
      </c>
      <c r="K603">
        <f t="shared" si="148"/>
        <v>4983.454545454545</v>
      </c>
      <c r="L603">
        <f t="shared" si="149"/>
        <v>4648.484848484848</v>
      </c>
      <c r="M603">
        <f t="shared" si="150"/>
        <v>4487.515151515152</v>
      </c>
      <c r="N603">
        <f t="shared" si="151"/>
        <v>4784.030303030303</v>
      </c>
      <c r="O603">
        <f t="shared" si="152"/>
        <v>4824.363636363636</v>
      </c>
      <c r="P603">
        <f t="shared" si="152"/>
        <v>5089.878787878788</v>
      </c>
      <c r="Q603">
        <f t="shared" si="152"/>
        <v>4657.848484848485</v>
      </c>
      <c r="T603">
        <f t="shared" si="140"/>
        <v>-1141.484848484848</v>
      </c>
      <c r="U603">
        <f t="shared" si="141"/>
        <v>-88.424242424242948</v>
      </c>
      <c r="V603">
        <f t="shared" si="142"/>
        <v>-834.24242424242493</v>
      </c>
      <c r="W603">
        <f t="shared" si="143"/>
        <v>-629.66666666666606</v>
      </c>
      <c r="X603">
        <f t="shared" si="144"/>
        <v>-899.030303030303</v>
      </c>
      <c r="Y603">
        <f t="shared" si="145"/>
        <v>-347.42424242424295</v>
      </c>
      <c r="Z603">
        <f t="shared" si="146"/>
        <v>149.969696969697</v>
      </c>
      <c r="AA603">
        <f t="shared" si="147"/>
        <v>-201.16666666666697</v>
      </c>
    </row>
    <row r="604" spans="1:27" x14ac:dyDescent="0.25">
      <c r="A604">
        <v>5110</v>
      </c>
      <c r="B604">
        <v>4903</v>
      </c>
      <c r="C604">
        <v>4923</v>
      </c>
      <c r="D604">
        <v>3785</v>
      </c>
      <c r="E604">
        <v>5238</v>
      </c>
      <c r="F604">
        <v>4262</v>
      </c>
      <c r="G604">
        <v>4252</v>
      </c>
      <c r="H604">
        <v>5013</v>
      </c>
      <c r="J604">
        <f t="shared" si="139"/>
        <v>4586.212121212121</v>
      </c>
      <c r="K604">
        <f t="shared" si="148"/>
        <v>4960.393939393939</v>
      </c>
      <c r="L604">
        <f t="shared" si="149"/>
        <v>4641.666666666667</v>
      </c>
      <c r="M604">
        <f t="shared" si="150"/>
        <v>4547.757575757576</v>
      </c>
      <c r="N604">
        <f t="shared" si="151"/>
        <v>4786.757575757576</v>
      </c>
      <c r="O604">
        <f t="shared" si="152"/>
        <v>4812.666666666667</v>
      </c>
      <c r="P604">
        <f t="shared" si="152"/>
        <v>5143.606060606061</v>
      </c>
      <c r="Q604">
        <f t="shared" si="152"/>
        <v>4657.757575757576</v>
      </c>
      <c r="T604">
        <f t="shared" si="140"/>
        <v>-1149.787878787879</v>
      </c>
      <c r="U604">
        <f t="shared" si="141"/>
        <v>-111.48484848484895</v>
      </c>
      <c r="V604">
        <f t="shared" si="142"/>
        <v>-841.06060606060601</v>
      </c>
      <c r="W604">
        <f t="shared" si="143"/>
        <v>-569.42424242424204</v>
      </c>
      <c r="X604">
        <f t="shared" si="144"/>
        <v>-896.30303030303003</v>
      </c>
      <c r="Y604">
        <f t="shared" si="145"/>
        <v>-359.12121212121201</v>
      </c>
      <c r="Z604">
        <f t="shared" si="146"/>
        <v>203.69696969696997</v>
      </c>
      <c r="AA604">
        <f t="shared" si="147"/>
        <v>-201.25757575757598</v>
      </c>
    </row>
    <row r="605" spans="1:27" x14ac:dyDescent="0.25">
      <c r="A605">
        <v>5522</v>
      </c>
      <c r="B605">
        <v>4553</v>
      </c>
      <c r="C605">
        <v>4996</v>
      </c>
      <c r="D605">
        <v>4530</v>
      </c>
      <c r="E605">
        <v>4529</v>
      </c>
      <c r="F605">
        <v>4612</v>
      </c>
      <c r="G605">
        <v>4670</v>
      </c>
      <c r="H605">
        <v>4336</v>
      </c>
      <c r="J605">
        <f t="shared" si="139"/>
        <v>4565.272727272727</v>
      </c>
      <c r="K605">
        <f t="shared" si="148"/>
        <v>4931.515151515152</v>
      </c>
      <c r="L605">
        <f t="shared" si="149"/>
        <v>4633.848484848485</v>
      </c>
      <c r="M605">
        <f t="shared" si="150"/>
        <v>4596.090909090909</v>
      </c>
      <c r="N605">
        <f t="shared" si="151"/>
        <v>4787.060606060606</v>
      </c>
      <c r="O605">
        <f t="shared" si="152"/>
        <v>4808.727272727273</v>
      </c>
      <c r="P605">
        <f t="shared" si="152"/>
        <v>5179.939393939394</v>
      </c>
      <c r="Q605">
        <f t="shared" si="152"/>
        <v>4670.212121212121</v>
      </c>
      <c r="T605">
        <f t="shared" si="140"/>
        <v>-1170.727272727273</v>
      </c>
      <c r="U605">
        <f t="shared" si="141"/>
        <v>-140.36363636363603</v>
      </c>
      <c r="V605">
        <f t="shared" si="142"/>
        <v>-848.87878787878799</v>
      </c>
      <c r="W605">
        <f t="shared" si="143"/>
        <v>-521.09090909090901</v>
      </c>
      <c r="X605">
        <f t="shared" si="144"/>
        <v>-896</v>
      </c>
      <c r="Y605">
        <f t="shared" si="145"/>
        <v>-363.06060606060601</v>
      </c>
      <c r="Z605">
        <f t="shared" si="146"/>
        <v>240.030303030303</v>
      </c>
      <c r="AA605">
        <f t="shared" si="147"/>
        <v>-188.80303030303094</v>
      </c>
    </row>
    <row r="606" spans="1:27" x14ac:dyDescent="0.25">
      <c r="A606">
        <v>4997</v>
      </c>
      <c r="B606">
        <v>4323</v>
      </c>
      <c r="C606">
        <v>5040</v>
      </c>
      <c r="D606">
        <v>5438</v>
      </c>
      <c r="E606">
        <v>4589</v>
      </c>
      <c r="F606">
        <v>5075</v>
      </c>
      <c r="G606">
        <v>4676</v>
      </c>
      <c r="H606">
        <v>3195</v>
      </c>
      <c r="J606">
        <f t="shared" si="139"/>
        <v>4537.939393939394</v>
      </c>
      <c r="K606">
        <f t="shared" si="148"/>
        <v>4915.212121212121</v>
      </c>
      <c r="L606">
        <f t="shared" si="149"/>
        <v>4637.272727272727</v>
      </c>
      <c r="M606">
        <f t="shared" si="150"/>
        <v>4610.060606060606</v>
      </c>
      <c r="N606">
        <f t="shared" si="151"/>
        <v>4802</v>
      </c>
      <c r="O606">
        <f t="shared" si="152"/>
        <v>4827.242424242424</v>
      </c>
      <c r="P606">
        <f t="shared" si="152"/>
        <v>5197.69696969697</v>
      </c>
      <c r="Q606">
        <f t="shared" si="152"/>
        <v>4716.454545454545</v>
      </c>
      <c r="T606">
        <f t="shared" si="140"/>
        <v>-1198.060606060606</v>
      </c>
      <c r="U606">
        <f t="shared" si="141"/>
        <v>-156.66666666666697</v>
      </c>
      <c r="V606">
        <f t="shared" si="142"/>
        <v>-845.45454545454595</v>
      </c>
      <c r="W606">
        <f t="shared" si="143"/>
        <v>-507.12121212121201</v>
      </c>
      <c r="X606">
        <f t="shared" si="144"/>
        <v>-881.06060606060601</v>
      </c>
      <c r="Y606">
        <f t="shared" si="145"/>
        <v>-344.54545454545496</v>
      </c>
      <c r="Z606">
        <f t="shared" si="146"/>
        <v>257.78787878787898</v>
      </c>
      <c r="AA606">
        <f t="shared" si="147"/>
        <v>-142.56060606060691</v>
      </c>
    </row>
    <row r="607" spans="1:27" x14ac:dyDescent="0.25">
      <c r="A607">
        <v>4485</v>
      </c>
      <c r="B607">
        <v>4715</v>
      </c>
      <c r="C607">
        <v>5040</v>
      </c>
      <c r="D607">
        <v>5983</v>
      </c>
      <c r="E607">
        <v>4924</v>
      </c>
      <c r="F607">
        <v>5336</v>
      </c>
      <c r="G607">
        <v>5247</v>
      </c>
      <c r="H607">
        <v>3567</v>
      </c>
      <c r="J607">
        <f t="shared" si="139"/>
        <v>4533.939393939394</v>
      </c>
      <c r="K607">
        <f t="shared" si="148"/>
        <v>4919.848484848485</v>
      </c>
      <c r="L607">
        <f t="shared" si="149"/>
        <v>4640.030303030303</v>
      </c>
      <c r="M607">
        <f t="shared" si="150"/>
        <v>4590.060606060606</v>
      </c>
      <c r="N607">
        <f t="shared" si="151"/>
        <v>4813.121212121212</v>
      </c>
      <c r="O607">
        <f t="shared" si="152"/>
        <v>4841.969696969697</v>
      </c>
      <c r="P607">
        <f t="shared" si="152"/>
        <v>5216.333333333333</v>
      </c>
      <c r="Q607">
        <f t="shared" si="152"/>
        <v>4794.212121212121</v>
      </c>
      <c r="T607">
        <f t="shared" si="140"/>
        <v>-1202.060606060606</v>
      </c>
      <c r="U607">
        <f t="shared" si="141"/>
        <v>-152.030303030303</v>
      </c>
      <c r="V607">
        <f t="shared" si="142"/>
        <v>-842.69696969696997</v>
      </c>
      <c r="W607">
        <f t="shared" si="143"/>
        <v>-527.12121212121201</v>
      </c>
      <c r="X607">
        <f t="shared" si="144"/>
        <v>-869.93939393939399</v>
      </c>
      <c r="Y607">
        <f t="shared" si="145"/>
        <v>-329.81818181818198</v>
      </c>
      <c r="Z607">
        <f t="shared" si="146"/>
        <v>276.42424242424204</v>
      </c>
      <c r="AA607">
        <f t="shared" si="147"/>
        <v>-64.803030303030937</v>
      </c>
    </row>
    <row r="608" spans="1:27" x14ac:dyDescent="0.25">
      <c r="A608">
        <v>4550</v>
      </c>
      <c r="B608">
        <v>5113</v>
      </c>
      <c r="C608">
        <v>4760</v>
      </c>
      <c r="D608">
        <v>5829</v>
      </c>
      <c r="E608">
        <v>4966</v>
      </c>
      <c r="F608">
        <v>5412</v>
      </c>
      <c r="G608">
        <v>5442</v>
      </c>
      <c r="H608">
        <v>4980</v>
      </c>
      <c r="J608">
        <f t="shared" si="139"/>
        <v>4537.181818181818</v>
      </c>
      <c r="K608">
        <f t="shared" si="148"/>
        <v>4925.666666666667</v>
      </c>
      <c r="L608">
        <f t="shared" si="149"/>
        <v>4644.333333333333</v>
      </c>
      <c r="M608">
        <f t="shared" si="150"/>
        <v>4560.212121212121</v>
      </c>
      <c r="N608">
        <f t="shared" si="151"/>
        <v>4822.848484848485</v>
      </c>
      <c r="O608">
        <f t="shared" si="152"/>
        <v>4833.848484848485</v>
      </c>
      <c r="P608">
        <f t="shared" si="152"/>
        <v>5221.454545454545</v>
      </c>
      <c r="Q608">
        <f t="shared" si="152"/>
        <v>4837.090909090909</v>
      </c>
      <c r="T608">
        <f t="shared" si="140"/>
        <v>-1198.818181818182</v>
      </c>
      <c r="U608">
        <f t="shared" si="141"/>
        <v>-146.21212121212102</v>
      </c>
      <c r="V608">
        <f t="shared" si="142"/>
        <v>-838.39393939393995</v>
      </c>
      <c r="W608">
        <f t="shared" si="143"/>
        <v>-556.969696969697</v>
      </c>
      <c r="X608">
        <f t="shared" si="144"/>
        <v>-860.21212121212102</v>
      </c>
      <c r="Y608">
        <f t="shared" si="145"/>
        <v>-337.93939393939399</v>
      </c>
      <c r="Z608">
        <f t="shared" si="146"/>
        <v>281.54545454545405</v>
      </c>
      <c r="AA608">
        <f t="shared" si="147"/>
        <v>-21.924242424242948</v>
      </c>
    </row>
    <row r="609" spans="1:27" x14ac:dyDescent="0.25">
      <c r="A609">
        <v>4684</v>
      </c>
      <c r="B609">
        <v>5035</v>
      </c>
      <c r="C609">
        <v>4434</v>
      </c>
      <c r="D609">
        <v>5747</v>
      </c>
      <c r="E609">
        <v>4874</v>
      </c>
      <c r="F609">
        <v>4658</v>
      </c>
      <c r="G609">
        <v>5677</v>
      </c>
      <c r="H609">
        <v>5064</v>
      </c>
      <c r="J609">
        <f t="shared" si="139"/>
        <v>4535.030303030303</v>
      </c>
      <c r="K609">
        <f t="shared" si="148"/>
        <v>4927.30303030303</v>
      </c>
      <c r="L609">
        <f t="shared" si="149"/>
        <v>4651.545454545455</v>
      </c>
      <c r="M609">
        <f t="shared" si="150"/>
        <v>4544.757575757576</v>
      </c>
      <c r="N609">
        <f t="shared" si="151"/>
        <v>4832</v>
      </c>
      <c r="O609">
        <f t="shared" si="152"/>
        <v>4816.575757575758</v>
      </c>
      <c r="P609">
        <f t="shared" si="152"/>
        <v>5197.090909090909</v>
      </c>
      <c r="Q609">
        <f t="shared" si="152"/>
        <v>4831.212121212121</v>
      </c>
      <c r="T609">
        <f t="shared" si="140"/>
        <v>-1200.969696969697</v>
      </c>
      <c r="U609">
        <f t="shared" si="141"/>
        <v>-144.57575757575796</v>
      </c>
      <c r="V609">
        <f t="shared" si="142"/>
        <v>-831.18181818181802</v>
      </c>
      <c r="W609">
        <f t="shared" si="143"/>
        <v>-572.42424242424204</v>
      </c>
      <c r="X609">
        <f t="shared" si="144"/>
        <v>-851.06060606060601</v>
      </c>
      <c r="Y609">
        <f t="shared" si="145"/>
        <v>-355.21212121212102</v>
      </c>
      <c r="Z609">
        <f t="shared" si="146"/>
        <v>257.18181818181802</v>
      </c>
      <c r="AA609">
        <f t="shared" si="147"/>
        <v>-27.803030303030937</v>
      </c>
    </row>
    <row r="610" spans="1:27" x14ac:dyDescent="0.25">
      <c r="A610">
        <v>4682</v>
      </c>
      <c r="B610">
        <v>5096</v>
      </c>
      <c r="C610">
        <v>4414</v>
      </c>
      <c r="D610">
        <v>4795</v>
      </c>
      <c r="E610">
        <v>4751</v>
      </c>
      <c r="F610">
        <v>4066</v>
      </c>
      <c r="G610">
        <v>5907</v>
      </c>
      <c r="H610">
        <v>5503</v>
      </c>
      <c r="J610">
        <f t="shared" si="139"/>
        <v>4539.242424242424</v>
      </c>
      <c r="K610">
        <f t="shared" si="148"/>
        <v>4937.636363636364</v>
      </c>
      <c r="L610">
        <f t="shared" si="149"/>
        <v>4653.939393939394</v>
      </c>
      <c r="M610">
        <f t="shared" si="150"/>
        <v>4526.909090909091</v>
      </c>
      <c r="N610">
        <f t="shared" si="151"/>
        <v>4835.515151515152</v>
      </c>
      <c r="O610">
        <f t="shared" si="152"/>
        <v>4815.30303030303</v>
      </c>
      <c r="P610">
        <f t="shared" si="152"/>
        <v>5146.878787878788</v>
      </c>
      <c r="Q610">
        <f t="shared" si="152"/>
        <v>4826.333333333333</v>
      </c>
      <c r="T610">
        <f t="shared" si="140"/>
        <v>-1196.757575757576</v>
      </c>
      <c r="U610">
        <f t="shared" si="141"/>
        <v>-134.24242424242402</v>
      </c>
      <c r="V610">
        <f t="shared" si="142"/>
        <v>-828.78787878787898</v>
      </c>
      <c r="W610">
        <f t="shared" si="143"/>
        <v>-590.27272727272702</v>
      </c>
      <c r="X610">
        <f t="shared" si="144"/>
        <v>-847.54545454545405</v>
      </c>
      <c r="Y610">
        <f t="shared" si="145"/>
        <v>-356.48484848484895</v>
      </c>
      <c r="Z610">
        <f t="shared" si="146"/>
        <v>206.969696969697</v>
      </c>
      <c r="AA610">
        <f t="shared" si="147"/>
        <v>-32.681818181818926</v>
      </c>
    </row>
    <row r="611" spans="1:27" x14ac:dyDescent="0.25">
      <c r="A611">
        <v>4615</v>
      </c>
      <c r="B611">
        <v>5161</v>
      </c>
      <c r="C611">
        <v>4551</v>
      </c>
      <c r="D611">
        <v>3668</v>
      </c>
      <c r="E611">
        <v>4863</v>
      </c>
      <c r="F611">
        <v>4715</v>
      </c>
      <c r="G611">
        <v>5559</v>
      </c>
      <c r="H611">
        <v>5414</v>
      </c>
      <c r="J611">
        <f t="shared" si="139"/>
        <v>4544.363636363636</v>
      </c>
      <c r="K611">
        <f t="shared" si="148"/>
        <v>4938.818181818182</v>
      </c>
      <c r="L611">
        <f t="shared" si="149"/>
        <v>4645.727272727273</v>
      </c>
      <c r="M611">
        <f t="shared" si="150"/>
        <v>4508.787878787879</v>
      </c>
      <c r="N611">
        <f t="shared" si="151"/>
        <v>4843.181818181818</v>
      </c>
      <c r="O611">
        <f t="shared" si="152"/>
        <v>4824.454545454545</v>
      </c>
      <c r="P611">
        <f t="shared" si="152"/>
        <v>5109.454545454545</v>
      </c>
      <c r="Q611">
        <f t="shared" si="152"/>
        <v>4800.181818181818</v>
      </c>
      <c r="T611">
        <f t="shared" si="140"/>
        <v>-1191.636363636364</v>
      </c>
      <c r="U611">
        <f t="shared" si="141"/>
        <v>-133.06060606060601</v>
      </c>
      <c r="V611">
        <f t="shared" si="142"/>
        <v>-837</v>
      </c>
      <c r="W611">
        <f t="shared" si="143"/>
        <v>-608.39393939393904</v>
      </c>
      <c r="X611">
        <f t="shared" si="144"/>
        <v>-839.87878787878799</v>
      </c>
      <c r="Y611">
        <f t="shared" si="145"/>
        <v>-347.33333333333394</v>
      </c>
      <c r="Z611">
        <f t="shared" si="146"/>
        <v>169.54545454545405</v>
      </c>
      <c r="AA611">
        <f t="shared" si="147"/>
        <v>-58.83333333333394</v>
      </c>
    </row>
    <row r="612" spans="1:27" x14ac:dyDescent="0.25">
      <c r="A612">
        <v>4413</v>
      </c>
      <c r="B612">
        <v>4619</v>
      </c>
      <c r="C612">
        <v>4345</v>
      </c>
      <c r="D612">
        <v>3779</v>
      </c>
      <c r="E612">
        <v>5318</v>
      </c>
      <c r="F612">
        <v>5667</v>
      </c>
      <c r="G612">
        <v>5386</v>
      </c>
      <c r="H612">
        <v>4303</v>
      </c>
      <c r="J612">
        <f t="shared" si="139"/>
        <v>4541.878787878788</v>
      </c>
      <c r="K612">
        <f t="shared" si="148"/>
        <v>4955.848484848485</v>
      </c>
      <c r="L612">
        <f t="shared" si="149"/>
        <v>4633.242424242424</v>
      </c>
      <c r="M612">
        <f t="shared" si="150"/>
        <v>4530.030303030303</v>
      </c>
      <c r="N612">
        <f t="shared" si="151"/>
        <v>4834.727272727273</v>
      </c>
      <c r="O612">
        <f t="shared" si="152"/>
        <v>4809.636363636364</v>
      </c>
      <c r="P612">
        <f t="shared" si="152"/>
        <v>5088.30303030303</v>
      </c>
      <c r="Q612">
        <f t="shared" si="152"/>
        <v>4771.848484848485</v>
      </c>
      <c r="T612">
        <f t="shared" si="140"/>
        <v>-1194.121212121212</v>
      </c>
      <c r="U612">
        <f t="shared" si="141"/>
        <v>-116.030303030303</v>
      </c>
      <c r="V612">
        <f t="shared" si="142"/>
        <v>-849.48484848484895</v>
      </c>
      <c r="W612">
        <f t="shared" si="143"/>
        <v>-587.15151515151501</v>
      </c>
      <c r="X612">
        <f t="shared" si="144"/>
        <v>-848.33333333333303</v>
      </c>
      <c r="Y612">
        <f t="shared" si="145"/>
        <v>-362.15151515151501</v>
      </c>
      <c r="Z612">
        <f t="shared" si="146"/>
        <v>148.39393939393904</v>
      </c>
      <c r="AA612">
        <f t="shared" si="147"/>
        <v>-87.16666666666697</v>
      </c>
    </row>
    <row r="613" spans="1:27" x14ac:dyDescent="0.25">
      <c r="A613">
        <v>4142</v>
      </c>
      <c r="B613">
        <v>4841</v>
      </c>
      <c r="C613">
        <v>4096</v>
      </c>
      <c r="D613">
        <v>4680</v>
      </c>
      <c r="E613">
        <v>5380</v>
      </c>
      <c r="F613">
        <v>5594</v>
      </c>
      <c r="G613">
        <v>5364</v>
      </c>
      <c r="H613">
        <v>4277</v>
      </c>
      <c r="J613">
        <f t="shared" si="139"/>
        <v>4545.575757575758</v>
      </c>
      <c r="K613">
        <f t="shared" si="148"/>
        <v>5004.090909090909</v>
      </c>
      <c r="L613">
        <f t="shared" si="149"/>
        <v>4628.636363636364</v>
      </c>
      <c r="M613">
        <f t="shared" si="150"/>
        <v>4585</v>
      </c>
      <c r="N613">
        <f t="shared" si="151"/>
        <v>4805.575757575758</v>
      </c>
      <c r="O613">
        <f t="shared" si="152"/>
        <v>4782.545454545455</v>
      </c>
      <c r="P613">
        <f t="shared" si="152"/>
        <v>5088.212121212121</v>
      </c>
      <c r="Q613">
        <f t="shared" si="152"/>
        <v>4784</v>
      </c>
      <c r="T613">
        <f t="shared" si="140"/>
        <v>-1190.424242424242</v>
      </c>
      <c r="U613">
        <f t="shared" si="141"/>
        <v>-67.787878787878981</v>
      </c>
      <c r="V613">
        <f t="shared" si="142"/>
        <v>-854.09090909090901</v>
      </c>
      <c r="W613">
        <f t="shared" si="143"/>
        <v>-532.18181818181802</v>
      </c>
      <c r="X613">
        <f t="shared" si="144"/>
        <v>-877.48484848484804</v>
      </c>
      <c r="Y613">
        <f t="shared" si="145"/>
        <v>-389.24242424242402</v>
      </c>
      <c r="Z613">
        <f t="shared" si="146"/>
        <v>148.30303030303003</v>
      </c>
      <c r="AA613">
        <f t="shared" si="147"/>
        <v>-75.015151515151956</v>
      </c>
    </row>
    <row r="614" spans="1:27" x14ac:dyDescent="0.25">
      <c r="A614">
        <v>4150</v>
      </c>
      <c r="B614">
        <v>5818</v>
      </c>
      <c r="C614">
        <v>4333</v>
      </c>
      <c r="D614">
        <v>4828</v>
      </c>
      <c r="E614">
        <v>5286</v>
      </c>
      <c r="F614">
        <v>4832</v>
      </c>
      <c r="G614">
        <v>5468</v>
      </c>
      <c r="H614">
        <v>4833</v>
      </c>
      <c r="J614">
        <f t="shared" si="139"/>
        <v>4567.727272727273</v>
      </c>
      <c r="K614">
        <f t="shared" si="148"/>
        <v>5041.606060606061</v>
      </c>
      <c r="L614">
        <f t="shared" si="149"/>
        <v>4631.606060606061</v>
      </c>
      <c r="M614">
        <f t="shared" si="150"/>
        <v>4625.575757575758</v>
      </c>
      <c r="N614">
        <f t="shared" si="151"/>
        <v>4787.909090909091</v>
      </c>
      <c r="O614">
        <f t="shared" si="152"/>
        <v>4789.727272727273</v>
      </c>
      <c r="P614">
        <f t="shared" si="152"/>
        <v>5095.030303030303</v>
      </c>
      <c r="Q614">
        <f t="shared" si="152"/>
        <v>4806.333333333333</v>
      </c>
      <c r="T614">
        <f t="shared" si="140"/>
        <v>-1168.272727272727</v>
      </c>
      <c r="U614">
        <f t="shared" si="141"/>
        <v>-30.272727272727025</v>
      </c>
      <c r="V614">
        <f t="shared" si="142"/>
        <v>-851.12121212121201</v>
      </c>
      <c r="W614">
        <f t="shared" si="143"/>
        <v>-491.60606060606005</v>
      </c>
      <c r="X614">
        <f t="shared" si="144"/>
        <v>-895.15151515151501</v>
      </c>
      <c r="Y614">
        <f t="shared" si="145"/>
        <v>-382.06060606060601</v>
      </c>
      <c r="Z614">
        <f t="shared" si="146"/>
        <v>155.12121212121201</v>
      </c>
      <c r="AA614">
        <f t="shared" si="147"/>
        <v>-52.681818181818926</v>
      </c>
    </row>
    <row r="615" spans="1:27" x14ac:dyDescent="0.25">
      <c r="A615">
        <v>4549</v>
      </c>
      <c r="B615">
        <v>5980</v>
      </c>
      <c r="C615">
        <v>4851</v>
      </c>
      <c r="D615">
        <v>4372</v>
      </c>
      <c r="E615">
        <v>5511</v>
      </c>
      <c r="F615">
        <v>4635</v>
      </c>
      <c r="G615">
        <v>4563</v>
      </c>
      <c r="H615">
        <v>4968</v>
      </c>
      <c r="J615">
        <f t="shared" si="139"/>
        <v>4599.909090909091</v>
      </c>
      <c r="K615">
        <f t="shared" si="148"/>
        <v>5028.333333333333</v>
      </c>
      <c r="L615">
        <f t="shared" si="149"/>
        <v>4631.424242424242</v>
      </c>
      <c r="M615">
        <f t="shared" si="150"/>
        <v>4663.030303030303</v>
      </c>
      <c r="N615">
        <f t="shared" si="151"/>
        <v>4780.939393939394</v>
      </c>
      <c r="O615">
        <f t="shared" si="152"/>
        <v>4830.69696969697</v>
      </c>
      <c r="P615">
        <f t="shared" si="152"/>
        <v>5098.393939393939</v>
      </c>
      <c r="Q615">
        <f t="shared" si="152"/>
        <v>4808.121212121212</v>
      </c>
      <c r="T615">
        <f t="shared" si="140"/>
        <v>-1136.090909090909</v>
      </c>
      <c r="U615">
        <f t="shared" si="141"/>
        <v>-43.545454545454959</v>
      </c>
      <c r="V615">
        <f t="shared" si="142"/>
        <v>-851.30303030303094</v>
      </c>
      <c r="W615">
        <f t="shared" si="143"/>
        <v>-454.15151515151501</v>
      </c>
      <c r="X615">
        <f t="shared" si="144"/>
        <v>-902.12121212121201</v>
      </c>
      <c r="Y615">
        <f t="shared" si="145"/>
        <v>-341.09090909090901</v>
      </c>
      <c r="Z615">
        <f t="shared" si="146"/>
        <v>158.48484848484804</v>
      </c>
      <c r="AA615">
        <f t="shared" si="147"/>
        <v>-50.893939393939945</v>
      </c>
    </row>
    <row r="616" spans="1:27" x14ac:dyDescent="0.25">
      <c r="A616">
        <v>5039</v>
      </c>
      <c r="B616">
        <v>5804</v>
      </c>
      <c r="C616">
        <v>5174</v>
      </c>
      <c r="D616">
        <v>4283</v>
      </c>
      <c r="E616">
        <v>4932</v>
      </c>
      <c r="F616">
        <v>4904</v>
      </c>
      <c r="G616">
        <v>4371</v>
      </c>
      <c r="H616">
        <v>4950</v>
      </c>
      <c r="J616">
        <f t="shared" si="139"/>
        <v>4613.787878787879</v>
      </c>
      <c r="K616">
        <f t="shared" si="148"/>
        <v>4991.454545454545</v>
      </c>
      <c r="L616">
        <f t="shared" si="149"/>
        <v>4622.151515151515</v>
      </c>
      <c r="M616">
        <f t="shared" si="150"/>
        <v>4691.515151515152</v>
      </c>
      <c r="N616">
        <f t="shared" si="151"/>
        <v>4769</v>
      </c>
      <c r="O616">
        <f t="shared" si="152"/>
        <v>4889.454545454545</v>
      </c>
      <c r="P616">
        <f t="shared" si="152"/>
        <v>5135.363636363636</v>
      </c>
      <c r="Q616">
        <f t="shared" si="152"/>
        <v>4802.030303030303</v>
      </c>
      <c r="T616">
        <f t="shared" si="140"/>
        <v>-1122.212121212121</v>
      </c>
      <c r="U616">
        <f t="shared" si="141"/>
        <v>-80.424242424242948</v>
      </c>
      <c r="V616">
        <f t="shared" si="142"/>
        <v>-860.57575757575796</v>
      </c>
      <c r="W616">
        <f t="shared" si="143"/>
        <v>-425.66666666666606</v>
      </c>
      <c r="X616">
        <f t="shared" si="144"/>
        <v>-914.06060606060601</v>
      </c>
      <c r="Y616">
        <f t="shared" si="145"/>
        <v>-282.33333333333394</v>
      </c>
      <c r="Z616">
        <f t="shared" si="146"/>
        <v>195.45454545454504</v>
      </c>
      <c r="AA616">
        <f t="shared" si="147"/>
        <v>-56.984848484848953</v>
      </c>
    </row>
    <row r="617" spans="1:27" x14ac:dyDescent="0.25">
      <c r="A617">
        <v>5325</v>
      </c>
      <c r="B617">
        <v>5840</v>
      </c>
      <c r="C617">
        <v>4768</v>
      </c>
      <c r="D617">
        <v>4434</v>
      </c>
      <c r="E617">
        <v>4130</v>
      </c>
      <c r="F617">
        <v>4873</v>
      </c>
      <c r="G617">
        <v>4463</v>
      </c>
      <c r="H617">
        <v>4879</v>
      </c>
      <c r="J617">
        <f t="shared" si="139"/>
        <v>4609.666666666667</v>
      </c>
      <c r="K617">
        <f t="shared" si="148"/>
        <v>4968.545454545455</v>
      </c>
      <c r="L617">
        <f t="shared" si="149"/>
        <v>4621.515151515152</v>
      </c>
      <c r="M617">
        <f t="shared" si="150"/>
        <v>4699.333333333333</v>
      </c>
      <c r="N617">
        <f t="shared" si="151"/>
        <v>4768.757575757576</v>
      </c>
      <c r="O617">
        <f t="shared" si="152"/>
        <v>4924.090909090909</v>
      </c>
      <c r="P617">
        <f t="shared" si="152"/>
        <v>5171.545454545455</v>
      </c>
      <c r="Q617">
        <f t="shared" si="152"/>
        <v>4797.727272727273</v>
      </c>
      <c r="T617">
        <f t="shared" si="140"/>
        <v>-1126.333333333333</v>
      </c>
      <c r="U617">
        <f t="shared" si="141"/>
        <v>-103.33333333333303</v>
      </c>
      <c r="V617">
        <f t="shared" si="142"/>
        <v>-861.21212121212102</v>
      </c>
      <c r="W617">
        <f t="shared" si="143"/>
        <v>-417.84848484848499</v>
      </c>
      <c r="X617">
        <f t="shared" si="144"/>
        <v>-914.30303030303003</v>
      </c>
      <c r="Y617">
        <f t="shared" si="145"/>
        <v>-247.69696969696997</v>
      </c>
      <c r="Z617">
        <f t="shared" si="146"/>
        <v>231.63636363636397</v>
      </c>
      <c r="AA617">
        <f t="shared" si="147"/>
        <v>-61.287878787878981</v>
      </c>
    </row>
    <row r="618" spans="1:27" x14ac:dyDescent="0.25">
      <c r="A618">
        <v>4918</v>
      </c>
      <c r="B618">
        <v>5966</v>
      </c>
      <c r="C618">
        <v>4119</v>
      </c>
      <c r="D618">
        <v>4390</v>
      </c>
      <c r="E618">
        <v>4066</v>
      </c>
      <c r="F618">
        <v>4299</v>
      </c>
      <c r="G618">
        <v>4337</v>
      </c>
      <c r="H618">
        <v>5080</v>
      </c>
      <c r="J618">
        <f t="shared" si="139"/>
        <v>4611.666666666667</v>
      </c>
      <c r="K618">
        <f t="shared" si="148"/>
        <v>4935.151515151515</v>
      </c>
      <c r="L618">
        <f t="shared" si="149"/>
        <v>4650.121212121212</v>
      </c>
      <c r="M618">
        <f t="shared" si="150"/>
        <v>4719.939393939394</v>
      </c>
      <c r="N618">
        <f t="shared" si="151"/>
        <v>4793.181818181818</v>
      </c>
      <c r="O618">
        <f t="shared" si="152"/>
        <v>4927.212121212121</v>
      </c>
      <c r="P618">
        <f t="shared" si="152"/>
        <v>5200.454545454545</v>
      </c>
      <c r="Q618">
        <f t="shared" si="152"/>
        <v>4795.636363636364</v>
      </c>
      <c r="T618">
        <f t="shared" si="140"/>
        <v>-1124.333333333333</v>
      </c>
      <c r="U618">
        <f t="shared" si="141"/>
        <v>-136.72727272727298</v>
      </c>
      <c r="V618">
        <f t="shared" si="142"/>
        <v>-832.60606060606096</v>
      </c>
      <c r="W618">
        <f t="shared" si="143"/>
        <v>-397.24242424242402</v>
      </c>
      <c r="X618">
        <f t="shared" si="144"/>
        <v>-889.87878787878799</v>
      </c>
      <c r="Y618">
        <f t="shared" si="145"/>
        <v>-244.57575757575796</v>
      </c>
      <c r="Z618">
        <f t="shared" si="146"/>
        <v>260.54545454545405</v>
      </c>
      <c r="AA618">
        <f t="shared" si="147"/>
        <v>-63.378787878787989</v>
      </c>
    </row>
    <row r="619" spans="1:27" x14ac:dyDescent="0.25">
      <c r="A619">
        <v>4212</v>
      </c>
      <c r="B619">
        <v>6045</v>
      </c>
      <c r="C619">
        <v>4019</v>
      </c>
      <c r="D619">
        <v>4034</v>
      </c>
      <c r="E619">
        <v>4769</v>
      </c>
      <c r="F619">
        <v>4364</v>
      </c>
      <c r="G619">
        <v>4677</v>
      </c>
      <c r="H619">
        <v>4978</v>
      </c>
      <c r="J619">
        <f t="shared" si="139"/>
        <v>4632.606060606061</v>
      </c>
      <c r="K619">
        <f t="shared" si="148"/>
        <v>4880.242424242424</v>
      </c>
      <c r="L619">
        <f t="shared" si="149"/>
        <v>4692.818181818182</v>
      </c>
      <c r="M619">
        <f t="shared" si="150"/>
        <v>4745.515151515152</v>
      </c>
      <c r="N619">
        <f t="shared" si="151"/>
        <v>4829.121212121212</v>
      </c>
      <c r="O619">
        <f t="shared" si="152"/>
        <v>4950.939393939394</v>
      </c>
      <c r="P619">
        <f t="shared" si="152"/>
        <v>5218.939393939394</v>
      </c>
      <c r="Q619">
        <f t="shared" si="152"/>
        <v>4790.878787878788</v>
      </c>
      <c r="T619">
        <f t="shared" si="140"/>
        <v>-1103.393939393939</v>
      </c>
      <c r="U619">
        <f t="shared" si="141"/>
        <v>-191.63636363636397</v>
      </c>
      <c r="V619">
        <f t="shared" si="142"/>
        <v>-789.90909090909099</v>
      </c>
      <c r="W619">
        <f t="shared" si="143"/>
        <v>-371.66666666666606</v>
      </c>
      <c r="X619">
        <f t="shared" si="144"/>
        <v>-853.93939393939399</v>
      </c>
      <c r="Y619">
        <f t="shared" si="145"/>
        <v>-220.84848484848499</v>
      </c>
      <c r="Z619">
        <f t="shared" si="146"/>
        <v>279.030303030303</v>
      </c>
      <c r="AA619">
        <f t="shared" si="147"/>
        <v>-68.136363636363967</v>
      </c>
    </row>
    <row r="620" spans="1:27" x14ac:dyDescent="0.25">
      <c r="A620">
        <v>3929</v>
      </c>
      <c r="B620">
        <v>5416</v>
      </c>
      <c r="C620">
        <v>4187</v>
      </c>
      <c r="D620">
        <v>4138</v>
      </c>
      <c r="E620">
        <v>4978</v>
      </c>
      <c r="F620">
        <v>4865</v>
      </c>
      <c r="G620">
        <v>4830</v>
      </c>
      <c r="H620">
        <v>4961</v>
      </c>
      <c r="J620">
        <f t="shared" si="139"/>
        <v>4663.727272727273</v>
      </c>
      <c r="K620">
        <f t="shared" si="148"/>
        <v>4832.424242424242</v>
      </c>
      <c r="L620">
        <f t="shared" si="149"/>
        <v>4726.181818181818</v>
      </c>
      <c r="M620">
        <f t="shared" si="150"/>
        <v>4765.575757575758</v>
      </c>
      <c r="N620">
        <f t="shared" si="151"/>
        <v>4847.090909090909</v>
      </c>
      <c r="O620">
        <f t="shared" si="152"/>
        <v>4994.575757575758</v>
      </c>
      <c r="P620">
        <f t="shared" si="152"/>
        <v>5226.727272727273</v>
      </c>
      <c r="Q620">
        <f t="shared" si="152"/>
        <v>4784.909090909091</v>
      </c>
      <c r="T620">
        <f t="shared" si="140"/>
        <v>-1072.272727272727</v>
      </c>
      <c r="U620">
        <f t="shared" si="141"/>
        <v>-239.45454545454595</v>
      </c>
      <c r="V620">
        <f t="shared" si="142"/>
        <v>-756.54545454545496</v>
      </c>
      <c r="W620">
        <f t="shared" si="143"/>
        <v>-351.60606060606005</v>
      </c>
      <c r="X620">
        <f t="shared" si="144"/>
        <v>-835.969696969697</v>
      </c>
      <c r="Y620">
        <f t="shared" si="145"/>
        <v>-177.21212121212102</v>
      </c>
      <c r="Z620">
        <f t="shared" si="146"/>
        <v>286.81818181818198</v>
      </c>
      <c r="AA620">
        <f t="shared" si="147"/>
        <v>-74.106060606060964</v>
      </c>
    </row>
    <row r="621" spans="1:27" x14ac:dyDescent="0.25">
      <c r="A621">
        <v>3628</v>
      </c>
      <c r="B621">
        <v>4820</v>
      </c>
      <c r="C621">
        <v>4284</v>
      </c>
      <c r="D621">
        <v>4220</v>
      </c>
      <c r="E621">
        <v>4767</v>
      </c>
      <c r="F621">
        <v>4852</v>
      </c>
      <c r="G621">
        <v>4585</v>
      </c>
      <c r="H621">
        <v>5670</v>
      </c>
      <c r="J621">
        <f t="shared" si="139"/>
        <v>4692.30303030303</v>
      </c>
      <c r="K621">
        <f t="shared" si="148"/>
        <v>4820</v>
      </c>
      <c r="L621">
        <f t="shared" si="149"/>
        <v>4757.787878787879</v>
      </c>
      <c r="M621">
        <f t="shared" si="150"/>
        <v>4770.030303030303</v>
      </c>
      <c r="N621">
        <f t="shared" si="151"/>
        <v>4863.424242424242</v>
      </c>
      <c r="O621">
        <f t="shared" si="152"/>
        <v>5022.212121212121</v>
      </c>
      <c r="P621">
        <f t="shared" si="152"/>
        <v>5242.909090909091</v>
      </c>
      <c r="Q621">
        <f t="shared" si="152"/>
        <v>4780.909090909091</v>
      </c>
      <c r="T621">
        <f t="shared" si="140"/>
        <v>-1043.69696969697</v>
      </c>
      <c r="U621">
        <f t="shared" si="141"/>
        <v>-251.87878787878799</v>
      </c>
      <c r="V621">
        <f t="shared" si="142"/>
        <v>-724.93939393939399</v>
      </c>
      <c r="W621">
        <f t="shared" si="143"/>
        <v>-347.15151515151501</v>
      </c>
      <c r="X621">
        <f t="shared" si="144"/>
        <v>-819.63636363636397</v>
      </c>
      <c r="Y621">
        <f t="shared" si="145"/>
        <v>-149.57575757575796</v>
      </c>
      <c r="Z621">
        <f t="shared" si="146"/>
        <v>303</v>
      </c>
      <c r="AA621">
        <f t="shared" si="147"/>
        <v>-78.106060606060964</v>
      </c>
    </row>
    <row r="622" spans="1:27" x14ac:dyDescent="0.25">
      <c r="A622">
        <v>3996</v>
      </c>
      <c r="B622">
        <v>4157</v>
      </c>
      <c r="C622">
        <v>4127</v>
      </c>
      <c r="D622">
        <v>3892</v>
      </c>
      <c r="E622">
        <v>4666</v>
      </c>
      <c r="F622">
        <v>4748</v>
      </c>
      <c r="G622">
        <v>4809</v>
      </c>
      <c r="H622">
        <v>5859</v>
      </c>
      <c r="J622">
        <f t="shared" si="139"/>
        <v>4720.757575757576</v>
      </c>
      <c r="K622">
        <f t="shared" si="148"/>
        <v>4817.424242424242</v>
      </c>
      <c r="L622">
        <f t="shared" si="149"/>
        <v>4790.060606060606</v>
      </c>
      <c r="M622">
        <f t="shared" si="150"/>
        <v>4772.151515151515</v>
      </c>
      <c r="N622">
        <f t="shared" si="151"/>
        <v>4886.69696969697</v>
      </c>
      <c r="O622">
        <f t="shared" si="152"/>
        <v>5035.727272727273</v>
      </c>
      <c r="P622">
        <f t="shared" si="152"/>
        <v>5276.454545454545</v>
      </c>
      <c r="Q622">
        <f t="shared" si="152"/>
        <v>4758.666666666667</v>
      </c>
      <c r="T622">
        <f t="shared" si="140"/>
        <v>-1015.242424242424</v>
      </c>
      <c r="U622">
        <f t="shared" si="141"/>
        <v>-254.45454545454595</v>
      </c>
      <c r="V622">
        <f t="shared" si="142"/>
        <v>-692.66666666666697</v>
      </c>
      <c r="W622">
        <f t="shared" si="143"/>
        <v>-345.030303030303</v>
      </c>
      <c r="X622">
        <f t="shared" si="144"/>
        <v>-796.36363636363603</v>
      </c>
      <c r="Y622">
        <f t="shared" si="145"/>
        <v>-136.06060606060601</v>
      </c>
      <c r="Z622">
        <f t="shared" si="146"/>
        <v>336.54545454545405</v>
      </c>
      <c r="AA622">
        <f t="shared" si="147"/>
        <v>-100.34848484848499</v>
      </c>
    </row>
    <row r="623" spans="1:27" x14ac:dyDescent="0.25">
      <c r="A623">
        <v>4704</v>
      </c>
      <c r="B623">
        <v>4046</v>
      </c>
      <c r="C623">
        <v>4104</v>
      </c>
      <c r="D623">
        <v>3403</v>
      </c>
      <c r="E623">
        <v>4549</v>
      </c>
      <c r="F623">
        <v>4880</v>
      </c>
      <c r="G623">
        <v>4910</v>
      </c>
      <c r="H623">
        <v>5706</v>
      </c>
      <c r="J623">
        <f t="shared" si="139"/>
        <v>4717.333333333333</v>
      </c>
      <c r="K623">
        <f t="shared" si="148"/>
        <v>4832.030303030303</v>
      </c>
      <c r="L623">
        <f t="shared" si="149"/>
        <v>4801.060606060606</v>
      </c>
      <c r="M623">
        <f t="shared" si="150"/>
        <v>4787.333333333333</v>
      </c>
      <c r="N623">
        <f t="shared" si="151"/>
        <v>4904.272727272727</v>
      </c>
      <c r="O623">
        <f t="shared" si="152"/>
        <v>5047.242424242424</v>
      </c>
      <c r="P623">
        <f t="shared" si="152"/>
        <v>5289.272727272727</v>
      </c>
      <c r="Q623">
        <f t="shared" si="152"/>
        <v>4737.242424242424</v>
      </c>
      <c r="T623">
        <f t="shared" si="140"/>
        <v>-1018.666666666667</v>
      </c>
      <c r="U623">
        <f t="shared" si="141"/>
        <v>-239.84848484848499</v>
      </c>
      <c r="V623">
        <f t="shared" si="142"/>
        <v>-681.66666666666697</v>
      </c>
      <c r="W623">
        <f t="shared" si="143"/>
        <v>-329.84848484848499</v>
      </c>
      <c r="X623">
        <f t="shared" si="144"/>
        <v>-778.78787878787898</v>
      </c>
      <c r="Y623">
        <f t="shared" si="145"/>
        <v>-124.54545454545496</v>
      </c>
      <c r="Z623">
        <f t="shared" si="146"/>
        <v>349.36363636363603</v>
      </c>
      <c r="AA623">
        <f t="shared" si="147"/>
        <v>-121.77272727272793</v>
      </c>
    </row>
    <row r="624" spans="1:27" x14ac:dyDescent="0.25">
      <c r="A624">
        <v>5038</v>
      </c>
      <c r="B624">
        <v>4291</v>
      </c>
      <c r="C624">
        <v>4457</v>
      </c>
      <c r="D624">
        <v>3527</v>
      </c>
      <c r="E624">
        <v>3951</v>
      </c>
      <c r="F624">
        <v>4859</v>
      </c>
      <c r="G624">
        <v>4741</v>
      </c>
      <c r="H624">
        <v>4933</v>
      </c>
      <c r="J624">
        <f t="shared" si="139"/>
        <v>4677.151515151515</v>
      </c>
      <c r="K624">
        <f t="shared" si="148"/>
        <v>4869.424242424242</v>
      </c>
      <c r="L624">
        <f t="shared" si="149"/>
        <v>4793.484848484848</v>
      </c>
      <c r="M624">
        <f t="shared" si="150"/>
        <v>4824.636363636364</v>
      </c>
      <c r="N624">
        <f t="shared" si="151"/>
        <v>4913.878787878788</v>
      </c>
      <c r="O624">
        <f t="shared" si="152"/>
        <v>5050.030303030303</v>
      </c>
      <c r="P624">
        <f t="shared" si="152"/>
        <v>5281.939393939394</v>
      </c>
      <c r="Q624">
        <f t="shared" si="152"/>
        <v>4737.545454545455</v>
      </c>
      <c r="T624">
        <f t="shared" si="140"/>
        <v>-1058.848484848485</v>
      </c>
      <c r="U624">
        <f t="shared" si="141"/>
        <v>-202.45454545454595</v>
      </c>
      <c r="V624">
        <f t="shared" si="142"/>
        <v>-689.24242424242493</v>
      </c>
      <c r="W624">
        <f t="shared" si="143"/>
        <v>-292.54545454545405</v>
      </c>
      <c r="X624">
        <f t="shared" si="144"/>
        <v>-769.18181818181802</v>
      </c>
      <c r="Y624">
        <f t="shared" si="145"/>
        <v>-121.75757575757598</v>
      </c>
      <c r="Z624">
        <f t="shared" si="146"/>
        <v>342.030303030303</v>
      </c>
      <c r="AA624">
        <f t="shared" si="147"/>
        <v>-121.469696969697</v>
      </c>
    </row>
    <row r="625" spans="1:27" x14ac:dyDescent="0.25">
      <c r="A625">
        <v>5309</v>
      </c>
      <c r="B625">
        <v>4562</v>
      </c>
      <c r="C625">
        <v>4809</v>
      </c>
      <c r="D625">
        <v>4447</v>
      </c>
      <c r="E625">
        <v>3716</v>
      </c>
      <c r="F625">
        <v>4940</v>
      </c>
      <c r="G625">
        <v>5295</v>
      </c>
      <c r="H625">
        <v>4740</v>
      </c>
      <c r="J625">
        <f t="shared" si="139"/>
        <v>4626.969696969697</v>
      </c>
      <c r="K625">
        <f t="shared" si="148"/>
        <v>4905.969696969697</v>
      </c>
      <c r="L625">
        <f t="shared" si="149"/>
        <v>4797.151515151515</v>
      </c>
      <c r="M625">
        <f t="shared" si="150"/>
        <v>4866.909090909091</v>
      </c>
      <c r="N625">
        <f t="shared" si="151"/>
        <v>4937.242424242424</v>
      </c>
      <c r="O625">
        <f t="shared" si="152"/>
        <v>5044.151515151515</v>
      </c>
      <c r="P625">
        <f t="shared" si="152"/>
        <v>5273.757575757576</v>
      </c>
      <c r="Q625">
        <f t="shared" si="152"/>
        <v>4742.636363636364</v>
      </c>
      <c r="T625">
        <f t="shared" si="140"/>
        <v>-1109.030303030303</v>
      </c>
      <c r="U625">
        <f t="shared" si="141"/>
        <v>-165.90909090909099</v>
      </c>
      <c r="V625">
        <f t="shared" si="142"/>
        <v>-685.57575757575796</v>
      </c>
      <c r="W625">
        <f t="shared" si="143"/>
        <v>-250.27272727272702</v>
      </c>
      <c r="X625">
        <f t="shared" si="144"/>
        <v>-745.81818181818198</v>
      </c>
      <c r="Y625">
        <f t="shared" si="145"/>
        <v>-127.63636363636397</v>
      </c>
      <c r="Z625">
        <f t="shared" si="146"/>
        <v>333.84848484848499</v>
      </c>
      <c r="AA625">
        <f t="shared" si="147"/>
        <v>-116.37878787878799</v>
      </c>
    </row>
    <row r="626" spans="1:27" x14ac:dyDescent="0.25">
      <c r="A626">
        <v>5449</v>
      </c>
      <c r="B626">
        <v>5035</v>
      </c>
      <c r="C626">
        <v>5023</v>
      </c>
      <c r="D626">
        <v>4632</v>
      </c>
      <c r="E626">
        <v>4352</v>
      </c>
      <c r="F626">
        <v>4812</v>
      </c>
      <c r="G626">
        <v>5818</v>
      </c>
      <c r="H626">
        <v>4596</v>
      </c>
      <c r="J626">
        <f t="shared" si="139"/>
        <v>4580.454545454545</v>
      </c>
      <c r="K626">
        <f t="shared" si="148"/>
        <v>4920.727272727273</v>
      </c>
      <c r="L626">
        <f t="shared" si="149"/>
        <v>4808.909090909091</v>
      </c>
      <c r="M626">
        <f t="shared" si="150"/>
        <v>4896.060606060606</v>
      </c>
      <c r="N626">
        <f t="shared" si="151"/>
        <v>4956.454545454545</v>
      </c>
      <c r="O626">
        <f t="shared" si="152"/>
        <v>5040.060606060606</v>
      </c>
      <c r="P626">
        <f t="shared" si="152"/>
        <v>5249.939393939394</v>
      </c>
      <c r="Q626">
        <f t="shared" si="152"/>
        <v>4714.848484848485</v>
      </c>
      <c r="T626">
        <f t="shared" si="140"/>
        <v>-1155.545454545455</v>
      </c>
      <c r="U626">
        <f t="shared" si="141"/>
        <v>-151.15151515151501</v>
      </c>
      <c r="V626">
        <f t="shared" si="142"/>
        <v>-673.81818181818198</v>
      </c>
      <c r="W626">
        <f t="shared" si="143"/>
        <v>-221.12121212121201</v>
      </c>
      <c r="X626">
        <f t="shared" si="144"/>
        <v>-726.60606060606096</v>
      </c>
      <c r="Y626">
        <f t="shared" si="145"/>
        <v>-131.72727272727298</v>
      </c>
      <c r="Z626">
        <f t="shared" si="146"/>
        <v>310.030303030303</v>
      </c>
      <c r="AA626">
        <f t="shared" si="147"/>
        <v>-144.16666666666697</v>
      </c>
    </row>
    <row r="627" spans="1:27" x14ac:dyDescent="0.25">
      <c r="A627">
        <v>5278</v>
      </c>
      <c r="B627">
        <v>5014</v>
      </c>
      <c r="C627">
        <v>5141</v>
      </c>
      <c r="D627">
        <v>4425</v>
      </c>
      <c r="E627">
        <v>4663</v>
      </c>
      <c r="F627">
        <v>4879</v>
      </c>
      <c r="G627">
        <v>5225</v>
      </c>
      <c r="H627">
        <v>4475</v>
      </c>
      <c r="J627">
        <f t="shared" si="139"/>
        <v>4540.333333333333</v>
      </c>
      <c r="K627">
        <f t="shared" si="148"/>
        <v>4914.848484848485</v>
      </c>
      <c r="L627">
        <f t="shared" si="149"/>
        <v>4807.30303030303</v>
      </c>
      <c r="M627">
        <f t="shared" si="150"/>
        <v>4945.272727272727</v>
      </c>
      <c r="N627">
        <f t="shared" si="151"/>
        <v>4955.424242424242</v>
      </c>
      <c r="O627">
        <f t="shared" si="152"/>
        <v>5049.636363636364</v>
      </c>
      <c r="P627">
        <f t="shared" si="152"/>
        <v>5238.666666666667</v>
      </c>
      <c r="Q627">
        <f t="shared" si="152"/>
        <v>4694.272727272727</v>
      </c>
      <c r="T627">
        <f t="shared" si="140"/>
        <v>-1195.666666666667</v>
      </c>
      <c r="U627">
        <f t="shared" si="141"/>
        <v>-157.030303030303</v>
      </c>
      <c r="V627">
        <f t="shared" si="142"/>
        <v>-675.42424242424295</v>
      </c>
      <c r="W627">
        <f t="shared" si="143"/>
        <v>-171.90909090909099</v>
      </c>
      <c r="X627">
        <f t="shared" si="144"/>
        <v>-727.63636363636397</v>
      </c>
      <c r="Y627">
        <f t="shared" si="145"/>
        <v>-122.15151515151501</v>
      </c>
      <c r="Z627">
        <f t="shared" si="146"/>
        <v>298.75757575757598</v>
      </c>
      <c r="AA627">
        <f t="shared" si="147"/>
        <v>-164.74242424242493</v>
      </c>
    </row>
    <row r="628" spans="1:27" x14ac:dyDescent="0.25">
      <c r="A628">
        <v>5003</v>
      </c>
      <c r="B628">
        <v>4361</v>
      </c>
      <c r="C628">
        <v>5293</v>
      </c>
      <c r="D628">
        <v>4000</v>
      </c>
      <c r="E628">
        <v>4311</v>
      </c>
      <c r="F628">
        <v>5057</v>
      </c>
      <c r="G628">
        <v>4849</v>
      </c>
      <c r="H628">
        <v>4465</v>
      </c>
      <c r="J628">
        <f t="shared" si="139"/>
        <v>4520.848484848485</v>
      </c>
      <c r="K628">
        <f t="shared" si="148"/>
        <v>4896.69696969697</v>
      </c>
      <c r="L628">
        <f t="shared" si="149"/>
        <v>4792.878787878788</v>
      </c>
      <c r="M628">
        <f t="shared" si="150"/>
        <v>4987.333333333333</v>
      </c>
      <c r="N628">
        <f t="shared" si="151"/>
        <v>4966.515151515152</v>
      </c>
      <c r="O628">
        <f t="shared" si="152"/>
        <v>5071.272727272727</v>
      </c>
      <c r="P628">
        <f t="shared" si="152"/>
        <v>5267.060606060606</v>
      </c>
      <c r="Q628">
        <f t="shared" si="152"/>
        <v>4682.121212121212</v>
      </c>
      <c r="T628">
        <f t="shared" si="140"/>
        <v>-1215.151515151515</v>
      </c>
      <c r="U628">
        <f t="shared" si="141"/>
        <v>-175.18181818181802</v>
      </c>
      <c r="V628">
        <f t="shared" si="142"/>
        <v>-689.84848484848499</v>
      </c>
      <c r="W628">
        <f t="shared" si="143"/>
        <v>-129.84848484848499</v>
      </c>
      <c r="X628">
        <f t="shared" si="144"/>
        <v>-716.54545454545405</v>
      </c>
      <c r="Y628">
        <f t="shared" si="145"/>
        <v>-100.51515151515196</v>
      </c>
      <c r="Z628">
        <f t="shared" si="146"/>
        <v>327.15151515151501</v>
      </c>
      <c r="AA628">
        <f t="shared" si="147"/>
        <v>-176.89393939393995</v>
      </c>
    </row>
    <row r="629" spans="1:27" x14ac:dyDescent="0.25">
      <c r="A629">
        <v>4780</v>
      </c>
      <c r="B629">
        <v>4033</v>
      </c>
      <c r="C629">
        <v>5528</v>
      </c>
      <c r="D629">
        <v>3997</v>
      </c>
      <c r="E629">
        <v>4286</v>
      </c>
      <c r="F629">
        <v>5194</v>
      </c>
      <c r="G629">
        <v>5031</v>
      </c>
      <c r="H629">
        <v>4697</v>
      </c>
      <c r="J629">
        <f t="shared" si="139"/>
        <v>4527.454545454545</v>
      </c>
      <c r="K629">
        <f t="shared" si="148"/>
        <v>4898.727272727273</v>
      </c>
      <c r="L629">
        <f t="shared" si="149"/>
        <v>4757.121212121212</v>
      </c>
      <c r="M629">
        <f t="shared" si="150"/>
        <v>5001.363636363636</v>
      </c>
      <c r="N629">
        <f t="shared" si="151"/>
        <v>5003.272727272727</v>
      </c>
      <c r="O629">
        <f t="shared" si="152"/>
        <v>5108.090909090909</v>
      </c>
      <c r="P629">
        <f t="shared" si="152"/>
        <v>5284.878787878788</v>
      </c>
      <c r="Q629">
        <f t="shared" si="152"/>
        <v>4652.242424242424</v>
      </c>
      <c r="T629">
        <f t="shared" si="140"/>
        <v>-1208.545454545455</v>
      </c>
      <c r="U629">
        <f t="shared" si="141"/>
        <v>-173.15151515151501</v>
      </c>
      <c r="V629">
        <f t="shared" si="142"/>
        <v>-725.60606060606096</v>
      </c>
      <c r="W629">
        <f t="shared" si="143"/>
        <v>-115.81818181818198</v>
      </c>
      <c r="X629">
        <f t="shared" si="144"/>
        <v>-679.78787878787898</v>
      </c>
      <c r="Y629">
        <f t="shared" si="145"/>
        <v>-63.696969696969973</v>
      </c>
      <c r="Z629">
        <f t="shared" si="146"/>
        <v>344.969696969697</v>
      </c>
      <c r="AA629">
        <f t="shared" si="147"/>
        <v>-206.77272727272793</v>
      </c>
    </row>
    <row r="630" spans="1:27" x14ac:dyDescent="0.25">
      <c r="A630">
        <v>4079</v>
      </c>
      <c r="B630">
        <v>4284</v>
      </c>
      <c r="C630">
        <v>5524</v>
      </c>
      <c r="D630">
        <v>4514</v>
      </c>
      <c r="E630">
        <v>4968</v>
      </c>
      <c r="F630">
        <v>5161</v>
      </c>
      <c r="G630">
        <v>5166</v>
      </c>
      <c r="H630">
        <v>4517</v>
      </c>
      <c r="J630">
        <f t="shared" si="139"/>
        <v>4539.757575757576</v>
      </c>
      <c r="K630">
        <f t="shared" si="148"/>
        <v>4916.787878787879</v>
      </c>
      <c r="L630">
        <f t="shared" si="149"/>
        <v>4696.606060606061</v>
      </c>
      <c r="M630">
        <f t="shared" si="150"/>
        <v>5021.424242424242</v>
      </c>
      <c r="N630">
        <f t="shared" si="151"/>
        <v>5052.242424242424</v>
      </c>
      <c r="O630">
        <f t="shared" si="152"/>
        <v>5146.121212121212</v>
      </c>
      <c r="P630">
        <f t="shared" si="152"/>
        <v>5280.606060606061</v>
      </c>
      <c r="Q630">
        <f t="shared" si="152"/>
        <v>4624.363636363636</v>
      </c>
      <c r="T630">
        <f t="shared" si="140"/>
        <v>-1196.242424242424</v>
      </c>
      <c r="U630">
        <f t="shared" si="141"/>
        <v>-155.09090909090901</v>
      </c>
      <c r="V630">
        <f t="shared" si="142"/>
        <v>-786.12121212121201</v>
      </c>
      <c r="W630">
        <f t="shared" si="143"/>
        <v>-95.757575757575978</v>
      </c>
      <c r="X630">
        <f t="shared" si="144"/>
        <v>-630.81818181818198</v>
      </c>
      <c r="Y630">
        <f t="shared" si="145"/>
        <v>-25.66666666666697</v>
      </c>
      <c r="Z630">
        <f t="shared" si="146"/>
        <v>340.69696969696997</v>
      </c>
      <c r="AA630">
        <f t="shared" si="147"/>
        <v>-234.65151515151592</v>
      </c>
    </row>
    <row r="631" spans="1:27" x14ac:dyDescent="0.25">
      <c r="A631">
        <v>3412</v>
      </c>
      <c r="B631">
        <v>4467</v>
      </c>
      <c r="C631">
        <v>5218</v>
      </c>
      <c r="D631">
        <v>4732</v>
      </c>
      <c r="E631">
        <v>4735</v>
      </c>
      <c r="F631">
        <v>4831</v>
      </c>
      <c r="G631">
        <v>5772</v>
      </c>
      <c r="H631">
        <v>4321</v>
      </c>
      <c r="J631">
        <f t="shared" si="139"/>
        <v>4571.969696969697</v>
      </c>
      <c r="K631">
        <f t="shared" si="148"/>
        <v>4925.212121212121</v>
      </c>
      <c r="L631">
        <f t="shared" si="149"/>
        <v>4631.636363636364</v>
      </c>
      <c r="M631">
        <f t="shared" si="150"/>
        <v>5046.363636363636</v>
      </c>
      <c r="N631">
        <f t="shared" si="151"/>
        <v>5071.272727272727</v>
      </c>
      <c r="O631">
        <f t="shared" si="152"/>
        <v>5154.515151515152</v>
      </c>
      <c r="P631">
        <f t="shared" si="152"/>
        <v>5283.242424242424</v>
      </c>
      <c r="Q631">
        <f t="shared" si="152"/>
        <v>4622.848484848485</v>
      </c>
      <c r="T631">
        <f t="shared" si="140"/>
        <v>-1164.030303030303</v>
      </c>
      <c r="U631">
        <f t="shared" si="141"/>
        <v>-146.66666666666697</v>
      </c>
      <c r="V631">
        <f t="shared" si="142"/>
        <v>-851.09090909090901</v>
      </c>
      <c r="W631">
        <f t="shared" si="143"/>
        <v>-70.818181818181984</v>
      </c>
      <c r="X631">
        <f t="shared" si="144"/>
        <v>-611.78787878787898</v>
      </c>
      <c r="Y631">
        <f t="shared" si="145"/>
        <v>-17.272727272727025</v>
      </c>
      <c r="Z631">
        <f t="shared" si="146"/>
        <v>343.33333333333303</v>
      </c>
      <c r="AA631">
        <f t="shared" si="147"/>
        <v>-236.16666666666697</v>
      </c>
    </row>
    <row r="632" spans="1:27" x14ac:dyDescent="0.25">
      <c r="A632">
        <v>3943</v>
      </c>
      <c r="B632">
        <v>5282</v>
      </c>
      <c r="C632">
        <v>4830</v>
      </c>
      <c r="D632">
        <v>5103</v>
      </c>
      <c r="E632">
        <v>4351</v>
      </c>
      <c r="F632">
        <v>4796</v>
      </c>
      <c r="G632">
        <v>5967</v>
      </c>
      <c r="H632">
        <v>3321</v>
      </c>
      <c r="J632">
        <f t="shared" si="139"/>
        <v>4637.636363636364</v>
      </c>
      <c r="K632">
        <f t="shared" si="148"/>
        <v>4909.787878787879</v>
      </c>
      <c r="L632">
        <f t="shared" si="149"/>
        <v>4592.575757575758</v>
      </c>
      <c r="M632">
        <f t="shared" si="150"/>
        <v>5059.515151515152</v>
      </c>
      <c r="N632">
        <f t="shared" si="151"/>
        <v>5077.030303030303</v>
      </c>
      <c r="O632">
        <f t="shared" si="152"/>
        <v>5136.848484848485</v>
      </c>
      <c r="P632">
        <f t="shared" si="152"/>
        <v>5265.636363636364</v>
      </c>
      <c r="Q632">
        <f t="shared" si="152"/>
        <v>4654.242424242424</v>
      </c>
      <c r="T632">
        <f t="shared" si="140"/>
        <v>-1098.363636363636</v>
      </c>
      <c r="U632">
        <f t="shared" si="141"/>
        <v>-162.09090909090901</v>
      </c>
      <c r="V632">
        <f t="shared" si="142"/>
        <v>-890.15151515151501</v>
      </c>
      <c r="W632">
        <f t="shared" si="143"/>
        <v>-57.66666666666606</v>
      </c>
      <c r="X632">
        <f t="shared" si="144"/>
        <v>-606.030303030303</v>
      </c>
      <c r="Y632">
        <f t="shared" si="145"/>
        <v>-34.939393939393995</v>
      </c>
      <c r="Z632">
        <f t="shared" si="146"/>
        <v>325.72727272727298</v>
      </c>
      <c r="AA632">
        <f t="shared" si="147"/>
        <v>-204.77272727272793</v>
      </c>
    </row>
    <row r="633" spans="1:27" x14ac:dyDescent="0.25">
      <c r="A633">
        <v>4722</v>
      </c>
      <c r="B633">
        <v>5515</v>
      </c>
      <c r="C633">
        <v>4273</v>
      </c>
      <c r="D633">
        <v>5524</v>
      </c>
      <c r="E633">
        <v>4833</v>
      </c>
      <c r="F633">
        <v>4783</v>
      </c>
      <c r="G633">
        <v>5206</v>
      </c>
      <c r="H633">
        <v>3212</v>
      </c>
      <c r="J633">
        <f t="shared" si="139"/>
        <v>4694.121212121212</v>
      </c>
      <c r="K633">
        <f t="shared" si="148"/>
        <v>4876.333333333333</v>
      </c>
      <c r="L633">
        <f t="shared" si="149"/>
        <v>4612.060606060606</v>
      </c>
      <c r="M633">
        <f t="shared" si="150"/>
        <v>5042.30303030303</v>
      </c>
      <c r="N633">
        <f t="shared" si="151"/>
        <v>5095.333333333333</v>
      </c>
      <c r="O633">
        <f t="shared" si="152"/>
        <v>5107.030303030303</v>
      </c>
      <c r="P633">
        <f t="shared" si="152"/>
        <v>5242.454545454545</v>
      </c>
      <c r="Q633">
        <f t="shared" si="152"/>
        <v>4715.090909090909</v>
      </c>
      <c r="T633">
        <f t="shared" si="140"/>
        <v>-1041.878787878788</v>
      </c>
      <c r="U633">
        <f t="shared" si="141"/>
        <v>-195.54545454545496</v>
      </c>
      <c r="V633">
        <f t="shared" si="142"/>
        <v>-870.66666666666697</v>
      </c>
      <c r="W633">
        <f t="shared" si="143"/>
        <v>-74.878787878787989</v>
      </c>
      <c r="X633">
        <f t="shared" si="144"/>
        <v>-587.72727272727298</v>
      </c>
      <c r="Y633">
        <f t="shared" si="145"/>
        <v>-64.757575757575978</v>
      </c>
      <c r="Z633">
        <f t="shared" si="146"/>
        <v>302.54545454545405</v>
      </c>
      <c r="AA633">
        <f t="shared" si="147"/>
        <v>-143.92424242424295</v>
      </c>
    </row>
    <row r="634" spans="1:27" x14ac:dyDescent="0.25">
      <c r="A634">
        <v>4355</v>
      </c>
      <c r="B634">
        <v>5208</v>
      </c>
      <c r="C634">
        <v>4058</v>
      </c>
      <c r="D634">
        <v>4954</v>
      </c>
      <c r="E634">
        <v>5588</v>
      </c>
      <c r="F634">
        <v>4631</v>
      </c>
      <c r="G634">
        <v>5476</v>
      </c>
      <c r="H634">
        <v>3534</v>
      </c>
      <c r="J634">
        <f t="shared" si="139"/>
        <v>4718.212121212121</v>
      </c>
      <c r="K634">
        <f t="shared" si="148"/>
        <v>4897.757575757576</v>
      </c>
      <c r="L634">
        <f t="shared" si="149"/>
        <v>4672.212121212121</v>
      </c>
      <c r="M634">
        <f t="shared" si="150"/>
        <v>5011.575757575758</v>
      </c>
      <c r="N634">
        <f t="shared" si="151"/>
        <v>5100.787878787879</v>
      </c>
      <c r="O634">
        <f t="shared" si="152"/>
        <v>5075.878787878788</v>
      </c>
      <c r="P634">
        <f t="shared" si="152"/>
        <v>5237.181818181818</v>
      </c>
      <c r="Q634">
        <f t="shared" si="152"/>
        <v>4766.818181818182</v>
      </c>
      <c r="T634">
        <f t="shared" si="140"/>
        <v>-1017.787878787879</v>
      </c>
      <c r="U634">
        <f t="shared" si="141"/>
        <v>-174.12121212121201</v>
      </c>
      <c r="V634">
        <f t="shared" si="142"/>
        <v>-810.51515151515196</v>
      </c>
      <c r="W634">
        <f t="shared" si="143"/>
        <v>-105.60606060606005</v>
      </c>
      <c r="X634">
        <f t="shared" si="144"/>
        <v>-582.27272727272702</v>
      </c>
      <c r="Y634">
        <f t="shared" si="145"/>
        <v>-95.909090909090992</v>
      </c>
      <c r="Z634">
        <f t="shared" si="146"/>
        <v>297.27272727272702</v>
      </c>
      <c r="AA634">
        <f t="shared" si="147"/>
        <v>-92.196969696969973</v>
      </c>
    </row>
    <row r="635" spans="1:27" x14ac:dyDescent="0.25">
      <c r="A635">
        <v>4014</v>
      </c>
      <c r="B635">
        <v>4977</v>
      </c>
      <c r="C635">
        <v>4223</v>
      </c>
      <c r="D635">
        <v>4779</v>
      </c>
      <c r="E635">
        <v>5736</v>
      </c>
      <c r="F635">
        <v>4358</v>
      </c>
      <c r="G635">
        <v>5995</v>
      </c>
      <c r="H635">
        <v>4095</v>
      </c>
      <c r="J635">
        <f t="shared" si="139"/>
        <v>4744.666666666667</v>
      </c>
      <c r="K635">
        <f t="shared" si="148"/>
        <v>4952.727272727273</v>
      </c>
      <c r="L635">
        <f t="shared" si="149"/>
        <v>4724.484848484848</v>
      </c>
      <c r="M635">
        <f t="shared" si="150"/>
        <v>5002.787878787879</v>
      </c>
      <c r="N635">
        <f t="shared" si="151"/>
        <v>5071.454545454545</v>
      </c>
      <c r="O635">
        <f t="shared" si="152"/>
        <v>5060.272727272727</v>
      </c>
      <c r="P635">
        <f t="shared" si="152"/>
        <v>5232.363636363636</v>
      </c>
      <c r="Q635">
        <f t="shared" si="152"/>
        <v>4807.151515151515</v>
      </c>
      <c r="T635">
        <f t="shared" si="140"/>
        <v>-991.33333333333303</v>
      </c>
      <c r="U635">
        <f t="shared" si="141"/>
        <v>-119.15151515151501</v>
      </c>
      <c r="V635">
        <f t="shared" si="142"/>
        <v>-758.24242424242493</v>
      </c>
      <c r="W635">
        <f t="shared" si="143"/>
        <v>-114.39393939393904</v>
      </c>
      <c r="X635">
        <f t="shared" si="144"/>
        <v>-611.60606060606096</v>
      </c>
      <c r="Y635">
        <f t="shared" si="145"/>
        <v>-111.51515151515196</v>
      </c>
      <c r="Z635">
        <f t="shared" si="146"/>
        <v>292.45454545454504</v>
      </c>
      <c r="AA635">
        <f t="shared" si="147"/>
        <v>-51.863636363636942</v>
      </c>
    </row>
    <row r="636" spans="1:27" x14ac:dyDescent="0.25">
      <c r="A636">
        <v>4313</v>
      </c>
      <c r="B636">
        <v>4413</v>
      </c>
      <c r="C636">
        <v>4233</v>
      </c>
      <c r="D636">
        <v>5214</v>
      </c>
      <c r="E636">
        <v>5387</v>
      </c>
      <c r="F636">
        <v>3868</v>
      </c>
      <c r="G636">
        <v>6005</v>
      </c>
      <c r="H636">
        <v>5264</v>
      </c>
      <c r="J636">
        <f t="shared" si="139"/>
        <v>4773.727272727273</v>
      </c>
      <c r="K636">
        <f t="shared" si="148"/>
        <v>4997.272727272727</v>
      </c>
      <c r="L636">
        <f t="shared" si="149"/>
        <v>4766.909090909091</v>
      </c>
      <c r="M636">
        <f t="shared" si="150"/>
        <v>4999.060606060606</v>
      </c>
      <c r="N636">
        <f t="shared" si="151"/>
        <v>5009.181818181818</v>
      </c>
      <c r="O636">
        <f t="shared" si="152"/>
        <v>5072.909090909091</v>
      </c>
      <c r="P636">
        <f t="shared" si="152"/>
        <v>5219.333333333333</v>
      </c>
      <c r="Q636">
        <f t="shared" si="152"/>
        <v>4838.939393939394</v>
      </c>
      <c r="T636">
        <f t="shared" si="140"/>
        <v>-962.27272727272702</v>
      </c>
      <c r="U636">
        <f t="shared" si="141"/>
        <v>-74.606060606060964</v>
      </c>
      <c r="V636">
        <f t="shared" si="142"/>
        <v>-715.81818181818198</v>
      </c>
      <c r="W636">
        <f t="shared" si="143"/>
        <v>-118.12121212121201</v>
      </c>
      <c r="X636">
        <f t="shared" si="144"/>
        <v>-673.87878787878799</v>
      </c>
      <c r="Y636">
        <f t="shared" si="145"/>
        <v>-98.878787878787989</v>
      </c>
      <c r="Z636">
        <f t="shared" si="146"/>
        <v>279.42424242424204</v>
      </c>
      <c r="AA636">
        <f t="shared" si="147"/>
        <v>-20.075757575757962</v>
      </c>
    </row>
    <row r="637" spans="1:27" x14ac:dyDescent="0.25">
      <c r="A637">
        <v>4419</v>
      </c>
      <c r="B637">
        <v>3950</v>
      </c>
      <c r="C637">
        <v>4665</v>
      </c>
      <c r="D637">
        <v>5380</v>
      </c>
      <c r="E637">
        <v>5248</v>
      </c>
      <c r="F637">
        <v>4132</v>
      </c>
      <c r="G637">
        <v>5451</v>
      </c>
      <c r="H637">
        <v>5424</v>
      </c>
      <c r="J637">
        <f t="shared" si="139"/>
        <v>4776.727272727273</v>
      </c>
      <c r="K637">
        <f t="shared" si="148"/>
        <v>5042.272727272727</v>
      </c>
      <c r="L637">
        <f t="shared" si="149"/>
        <v>4805.060606060606</v>
      </c>
      <c r="M637">
        <f t="shared" si="150"/>
        <v>4983.909090909091</v>
      </c>
      <c r="N637">
        <f t="shared" si="151"/>
        <v>4951.848484848485</v>
      </c>
      <c r="O637">
        <f t="shared" si="152"/>
        <v>5109.484848484848</v>
      </c>
      <c r="P637">
        <f t="shared" si="152"/>
        <v>5186.545454545455</v>
      </c>
      <c r="Q637">
        <f t="shared" si="152"/>
        <v>4838.212121212121</v>
      </c>
      <c r="T637">
        <f t="shared" si="140"/>
        <v>-959.27272727272702</v>
      </c>
      <c r="U637">
        <f t="shared" si="141"/>
        <v>-29.606060606060964</v>
      </c>
      <c r="V637">
        <f t="shared" si="142"/>
        <v>-677.66666666666697</v>
      </c>
      <c r="W637">
        <f t="shared" si="143"/>
        <v>-133.27272727272702</v>
      </c>
      <c r="X637">
        <f t="shared" si="144"/>
        <v>-731.21212121212102</v>
      </c>
      <c r="Y637">
        <f t="shared" si="145"/>
        <v>-62.303030303030937</v>
      </c>
      <c r="Z637">
        <f t="shared" si="146"/>
        <v>246.63636363636397</v>
      </c>
      <c r="AA637">
        <f t="shared" si="147"/>
        <v>-20.803030303030937</v>
      </c>
    </row>
    <row r="638" spans="1:27" x14ac:dyDescent="0.25">
      <c r="A638">
        <v>4620</v>
      </c>
      <c r="B638">
        <v>4015</v>
      </c>
      <c r="C638">
        <v>5109</v>
      </c>
      <c r="D638">
        <v>4991</v>
      </c>
      <c r="E638">
        <v>5022</v>
      </c>
      <c r="F638">
        <v>5223</v>
      </c>
      <c r="G638">
        <v>5256</v>
      </c>
      <c r="H638">
        <v>5862</v>
      </c>
      <c r="J638">
        <f t="shared" si="139"/>
        <v>4775.30303030303</v>
      </c>
      <c r="K638">
        <f t="shared" si="148"/>
        <v>5088.393939393939</v>
      </c>
      <c r="L638">
        <f t="shared" si="149"/>
        <v>4823.818181818182</v>
      </c>
      <c r="M638">
        <f t="shared" si="150"/>
        <v>4952.727272727273</v>
      </c>
      <c r="N638">
        <f t="shared" si="151"/>
        <v>4926.878787878788</v>
      </c>
      <c r="O638">
        <f t="shared" si="152"/>
        <v>5146.272727272727</v>
      </c>
      <c r="P638">
        <f t="shared" si="152"/>
        <v>5161.909090909091</v>
      </c>
      <c r="Q638">
        <f t="shared" si="152"/>
        <v>4832.121212121212</v>
      </c>
      <c r="T638">
        <f t="shared" si="140"/>
        <v>-960.69696969696997</v>
      </c>
      <c r="U638">
        <f t="shared" si="141"/>
        <v>16.515151515151047</v>
      </c>
      <c r="V638">
        <f t="shared" si="142"/>
        <v>-658.90909090909099</v>
      </c>
      <c r="W638">
        <f t="shared" si="143"/>
        <v>-164.45454545454504</v>
      </c>
      <c r="X638">
        <f t="shared" si="144"/>
        <v>-756.18181818181802</v>
      </c>
      <c r="Y638">
        <f t="shared" si="145"/>
        <v>-25.515151515151956</v>
      </c>
      <c r="Z638">
        <f t="shared" si="146"/>
        <v>222</v>
      </c>
      <c r="AA638">
        <f t="shared" si="147"/>
        <v>-26.893939393939945</v>
      </c>
    </row>
    <row r="639" spans="1:27" x14ac:dyDescent="0.25">
      <c r="A639">
        <v>4865</v>
      </c>
      <c r="B639">
        <v>4476</v>
      </c>
      <c r="C639">
        <v>5131</v>
      </c>
      <c r="D639">
        <v>4778</v>
      </c>
      <c r="E639">
        <v>4956</v>
      </c>
      <c r="F639">
        <v>5561</v>
      </c>
      <c r="G639">
        <v>5291</v>
      </c>
      <c r="H639">
        <v>5761</v>
      </c>
      <c r="J639">
        <f t="shared" si="139"/>
        <v>4780.424242424242</v>
      </c>
      <c r="K639">
        <f t="shared" si="148"/>
        <v>5133.242424242424</v>
      </c>
      <c r="L639">
        <f t="shared" si="149"/>
        <v>4821.787878787879</v>
      </c>
      <c r="M639">
        <f t="shared" si="150"/>
        <v>4928.393939393939</v>
      </c>
      <c r="N639">
        <f t="shared" si="151"/>
        <v>4931.121212121212</v>
      </c>
      <c r="O639">
        <f t="shared" si="152"/>
        <v>5148.878787878788</v>
      </c>
      <c r="P639">
        <f t="shared" si="152"/>
        <v>5158.545454545455</v>
      </c>
      <c r="Q639">
        <f t="shared" si="152"/>
        <v>4817.212121212121</v>
      </c>
      <c r="T639">
        <f t="shared" si="140"/>
        <v>-955.57575757575796</v>
      </c>
      <c r="U639">
        <f t="shared" si="141"/>
        <v>61.363636363636033</v>
      </c>
      <c r="V639">
        <f t="shared" si="142"/>
        <v>-660.93939393939399</v>
      </c>
      <c r="W639">
        <f t="shared" si="143"/>
        <v>-188.78787878787898</v>
      </c>
      <c r="X639">
        <f t="shared" si="144"/>
        <v>-751.93939393939399</v>
      </c>
      <c r="Y639">
        <f t="shared" si="145"/>
        <v>-22.909090909090992</v>
      </c>
      <c r="Z639">
        <f t="shared" si="146"/>
        <v>218.63636363636397</v>
      </c>
      <c r="AA639">
        <f t="shared" si="147"/>
        <v>-41.803030303030937</v>
      </c>
    </row>
    <row r="640" spans="1:27" x14ac:dyDescent="0.25">
      <c r="A640">
        <v>4592</v>
      </c>
      <c r="B640">
        <v>4907</v>
      </c>
      <c r="C640">
        <v>5182</v>
      </c>
      <c r="D640">
        <v>4998</v>
      </c>
      <c r="E640">
        <v>5245</v>
      </c>
      <c r="F640">
        <v>5068</v>
      </c>
      <c r="G640">
        <v>5416</v>
      </c>
      <c r="H640">
        <v>4982</v>
      </c>
      <c r="J640">
        <f t="shared" si="139"/>
        <v>4788.30303030303</v>
      </c>
      <c r="K640">
        <f t="shared" si="148"/>
        <v>5150.727272727273</v>
      </c>
      <c r="L640">
        <f t="shared" si="149"/>
        <v>4809.939393939394</v>
      </c>
      <c r="M640">
        <f t="shared" si="150"/>
        <v>4920.787878787879</v>
      </c>
      <c r="N640">
        <f t="shared" si="151"/>
        <v>4941.212121212121</v>
      </c>
      <c r="O640">
        <f t="shared" si="152"/>
        <v>5137.909090909091</v>
      </c>
      <c r="P640">
        <f t="shared" si="152"/>
        <v>5163.181818181818</v>
      </c>
      <c r="Q640">
        <f t="shared" si="152"/>
        <v>4782.969696969697</v>
      </c>
      <c r="T640">
        <f t="shared" si="140"/>
        <v>-947.69696969696997</v>
      </c>
      <c r="U640">
        <f t="shared" si="141"/>
        <v>78.848484848484986</v>
      </c>
      <c r="V640">
        <f t="shared" si="142"/>
        <v>-672.78787878787898</v>
      </c>
      <c r="W640">
        <f t="shared" si="143"/>
        <v>-196.39393939393904</v>
      </c>
      <c r="X640">
        <f t="shared" si="144"/>
        <v>-741.84848484848499</v>
      </c>
      <c r="Y640">
        <f t="shared" si="145"/>
        <v>-33.878787878787989</v>
      </c>
      <c r="Z640">
        <f t="shared" si="146"/>
        <v>223.27272727272702</v>
      </c>
      <c r="AA640">
        <f t="shared" si="147"/>
        <v>-76.045454545454959</v>
      </c>
    </row>
    <row r="641" spans="1:27" x14ac:dyDescent="0.25">
      <c r="A641">
        <v>4479</v>
      </c>
      <c r="B641">
        <v>5167</v>
      </c>
      <c r="C641">
        <v>4998</v>
      </c>
      <c r="D641">
        <v>5319</v>
      </c>
      <c r="E641">
        <v>5268</v>
      </c>
      <c r="F641">
        <v>4842</v>
      </c>
      <c r="G641">
        <v>4638</v>
      </c>
      <c r="H641">
        <v>4786</v>
      </c>
      <c r="J641">
        <f t="shared" si="139"/>
        <v>4800.909090909091</v>
      </c>
      <c r="K641">
        <f t="shared" si="148"/>
        <v>5134.727272727273</v>
      </c>
      <c r="L641">
        <f t="shared" si="149"/>
        <v>4796.424242424242</v>
      </c>
      <c r="M641">
        <f t="shared" si="150"/>
        <v>4906.212121212121</v>
      </c>
      <c r="N641">
        <f t="shared" si="151"/>
        <v>4933.515151515152</v>
      </c>
      <c r="O641">
        <f t="shared" si="152"/>
        <v>5145.242424242424</v>
      </c>
      <c r="P641">
        <f t="shared" si="152"/>
        <v>5179.333333333333</v>
      </c>
      <c r="Q641">
        <f t="shared" si="152"/>
        <v>4765.181818181818</v>
      </c>
      <c r="T641">
        <f t="shared" si="140"/>
        <v>-935.09090909090901</v>
      </c>
      <c r="U641">
        <f t="shared" si="141"/>
        <v>62.848484848484986</v>
      </c>
      <c r="V641">
        <f t="shared" si="142"/>
        <v>-686.30303030303094</v>
      </c>
      <c r="W641">
        <f t="shared" si="143"/>
        <v>-210.969696969697</v>
      </c>
      <c r="X641">
        <f t="shared" si="144"/>
        <v>-749.54545454545405</v>
      </c>
      <c r="Y641">
        <f t="shared" si="145"/>
        <v>-26.545454545454959</v>
      </c>
      <c r="Z641">
        <f t="shared" si="146"/>
        <v>239.42424242424204</v>
      </c>
      <c r="AA641">
        <f t="shared" si="147"/>
        <v>-93.83333333333394</v>
      </c>
    </row>
    <row r="642" spans="1:27" x14ac:dyDescent="0.25">
      <c r="A642">
        <v>4823</v>
      </c>
      <c r="B642">
        <v>5376</v>
      </c>
      <c r="C642">
        <v>4513</v>
      </c>
      <c r="D642">
        <v>5158</v>
      </c>
      <c r="E642">
        <v>4990</v>
      </c>
      <c r="F642">
        <v>4616</v>
      </c>
      <c r="G642">
        <v>4020</v>
      </c>
      <c r="H642">
        <v>4903</v>
      </c>
      <c r="J642">
        <f t="shared" si="139"/>
        <v>4828.727272727273</v>
      </c>
      <c r="K642">
        <f t="shared" si="148"/>
        <v>5121.424242424242</v>
      </c>
      <c r="L642">
        <f t="shared" si="149"/>
        <v>4791.393939393939</v>
      </c>
      <c r="M642">
        <f t="shared" si="150"/>
        <v>4885.484848484848</v>
      </c>
      <c r="N642">
        <f t="shared" si="151"/>
        <v>4932.848484848485</v>
      </c>
      <c r="O642">
        <f t="shared" si="152"/>
        <v>5170.606060606061</v>
      </c>
      <c r="P642">
        <f t="shared" si="152"/>
        <v>5211.272727272727</v>
      </c>
      <c r="Q642">
        <f t="shared" si="152"/>
        <v>4780.636363636364</v>
      </c>
      <c r="T642">
        <f t="shared" si="140"/>
        <v>-907.27272727272702</v>
      </c>
      <c r="U642">
        <f t="shared" si="141"/>
        <v>49.545454545454049</v>
      </c>
      <c r="V642">
        <f t="shared" si="142"/>
        <v>-691.33333333333394</v>
      </c>
      <c r="W642">
        <f t="shared" si="143"/>
        <v>-231.69696969696997</v>
      </c>
      <c r="X642">
        <f t="shared" si="144"/>
        <v>-750.21212121212102</v>
      </c>
      <c r="Y642">
        <f t="shared" si="145"/>
        <v>-1.1818181818180165</v>
      </c>
      <c r="Z642">
        <f t="shared" si="146"/>
        <v>271.36363636363603</v>
      </c>
      <c r="AA642">
        <f t="shared" si="147"/>
        <v>-78.378787878787989</v>
      </c>
    </row>
    <row r="643" spans="1:27" x14ac:dyDescent="0.25">
      <c r="A643">
        <v>4851</v>
      </c>
      <c r="B643">
        <v>5135</v>
      </c>
      <c r="C643">
        <v>4143</v>
      </c>
      <c r="D643">
        <v>4197</v>
      </c>
      <c r="E643">
        <v>5004</v>
      </c>
      <c r="F643">
        <v>4368</v>
      </c>
      <c r="G643">
        <v>4672</v>
      </c>
      <c r="H643">
        <v>4640</v>
      </c>
      <c r="J643">
        <f t="shared" si="139"/>
        <v>4871.909090909091</v>
      </c>
      <c r="K643">
        <f t="shared" si="148"/>
        <v>5117.333333333333</v>
      </c>
      <c r="L643">
        <f t="shared" si="149"/>
        <v>4812.151515151515</v>
      </c>
      <c r="M643">
        <f t="shared" si="150"/>
        <v>4884.545454545455</v>
      </c>
      <c r="N643">
        <f t="shared" si="151"/>
        <v>4945.30303030303</v>
      </c>
      <c r="O643">
        <f t="shared" si="152"/>
        <v>5212.939393939394</v>
      </c>
      <c r="P643">
        <f t="shared" si="152"/>
        <v>5267.818181818182</v>
      </c>
      <c r="Q643">
        <f t="shared" si="152"/>
        <v>4803.242424242424</v>
      </c>
      <c r="T643">
        <f t="shared" si="140"/>
        <v>-864.09090909090901</v>
      </c>
      <c r="U643">
        <f t="shared" si="141"/>
        <v>45.454545454545041</v>
      </c>
      <c r="V643">
        <f t="shared" si="142"/>
        <v>-670.57575757575796</v>
      </c>
      <c r="W643">
        <f t="shared" si="143"/>
        <v>-232.63636363636306</v>
      </c>
      <c r="X643">
        <f t="shared" si="144"/>
        <v>-737.75757575757598</v>
      </c>
      <c r="Y643">
        <f t="shared" si="145"/>
        <v>41.151515151515014</v>
      </c>
      <c r="Z643">
        <f t="shared" si="146"/>
        <v>327.90909090909099</v>
      </c>
      <c r="AA643">
        <f t="shared" si="147"/>
        <v>-55.772727272727934</v>
      </c>
    </row>
    <row r="644" spans="1:27" x14ac:dyDescent="0.25">
      <c r="A644">
        <v>4533</v>
      </c>
      <c r="B644">
        <v>5723</v>
      </c>
      <c r="C644">
        <v>4139</v>
      </c>
      <c r="D644">
        <v>4369</v>
      </c>
      <c r="E644">
        <v>4584</v>
      </c>
      <c r="F644">
        <v>4226</v>
      </c>
      <c r="G644">
        <v>4861</v>
      </c>
      <c r="H644">
        <v>4479</v>
      </c>
      <c r="J644">
        <f t="shared" ref="J644:J707" si="153">AVERAGE(A644:A676)</f>
        <v>4910.69696969697</v>
      </c>
      <c r="K644">
        <f t="shared" si="148"/>
        <v>5119.636363636364</v>
      </c>
      <c r="L644">
        <f t="shared" si="149"/>
        <v>4855</v>
      </c>
      <c r="M644">
        <f t="shared" si="150"/>
        <v>4926.757575757576</v>
      </c>
      <c r="N644">
        <f t="shared" si="151"/>
        <v>4948.30303030303</v>
      </c>
      <c r="O644">
        <f t="shared" si="152"/>
        <v>5274.636363636364</v>
      </c>
      <c r="P644">
        <f t="shared" si="152"/>
        <v>5307.545454545455</v>
      </c>
      <c r="Q644">
        <f t="shared" si="152"/>
        <v>4818.939393939394</v>
      </c>
      <c r="T644">
        <f t="shared" ref="T644:T707" si="154">J644-($J$2600)</f>
        <v>-825.30303030303003</v>
      </c>
      <c r="U644">
        <f t="shared" ref="U644:U707" si="155">K644-($K$2600)</f>
        <v>47.757575757575978</v>
      </c>
      <c r="V644">
        <f t="shared" ref="V644:V707" si="156">L644-($L$2600)</f>
        <v>-627.72727272727298</v>
      </c>
      <c r="W644">
        <f t="shared" ref="W644:W707" si="157">M644-($M$2600)</f>
        <v>-190.42424242424204</v>
      </c>
      <c r="X644">
        <f t="shared" ref="X644:X707" si="158">N644-($N$2600)</f>
        <v>-734.75757575757598</v>
      </c>
      <c r="Y644">
        <f t="shared" ref="Y644:Y707" si="159">O644-($O$2600)</f>
        <v>102.84848484848499</v>
      </c>
      <c r="Z644">
        <f t="shared" ref="Z644:Z707" si="160">P644-($P$2600)</f>
        <v>367.63636363636397</v>
      </c>
      <c r="AA644">
        <f t="shared" ref="AA644:AA707" si="161">Q644-($Q$2600)</f>
        <v>-40.075757575757962</v>
      </c>
    </row>
    <row r="645" spans="1:27" x14ac:dyDescent="0.25">
      <c r="A645">
        <v>4535</v>
      </c>
      <c r="B645">
        <v>6211</v>
      </c>
      <c r="C645">
        <v>4193</v>
      </c>
      <c r="D645">
        <v>5593</v>
      </c>
      <c r="E645">
        <v>4356</v>
      </c>
      <c r="F645">
        <v>4773</v>
      </c>
      <c r="G645">
        <v>5383</v>
      </c>
      <c r="H645">
        <v>4704</v>
      </c>
      <c r="J645">
        <f t="shared" si="153"/>
        <v>4954.484848484848</v>
      </c>
      <c r="K645">
        <f t="shared" si="148"/>
        <v>5096.484848484848</v>
      </c>
      <c r="L645">
        <f t="shared" si="149"/>
        <v>4893.484848484848</v>
      </c>
      <c r="M645">
        <f t="shared" si="150"/>
        <v>5001.727272727273</v>
      </c>
      <c r="N645">
        <f t="shared" si="151"/>
        <v>4951.939393939394</v>
      </c>
      <c r="O645">
        <f t="shared" si="152"/>
        <v>5338.909090909091</v>
      </c>
      <c r="P645">
        <f t="shared" si="152"/>
        <v>5322.939393939394</v>
      </c>
      <c r="Q645">
        <f t="shared" si="152"/>
        <v>4835.060606060606</v>
      </c>
      <c r="T645">
        <f t="shared" si="154"/>
        <v>-781.51515151515196</v>
      </c>
      <c r="U645">
        <f t="shared" si="155"/>
        <v>24.606060606060055</v>
      </c>
      <c r="V645">
        <f t="shared" si="156"/>
        <v>-589.24242424242493</v>
      </c>
      <c r="W645">
        <f t="shared" si="157"/>
        <v>-115.45454545454504</v>
      </c>
      <c r="X645">
        <f t="shared" si="158"/>
        <v>-731.12121212121201</v>
      </c>
      <c r="Y645">
        <f t="shared" si="159"/>
        <v>167.12121212121201</v>
      </c>
      <c r="Z645">
        <f t="shared" si="160"/>
        <v>383.030303030303</v>
      </c>
      <c r="AA645">
        <f t="shared" si="161"/>
        <v>-23.954545454545951</v>
      </c>
    </row>
    <row r="646" spans="1:27" x14ac:dyDescent="0.25">
      <c r="A646">
        <v>4873</v>
      </c>
      <c r="B646">
        <v>6079</v>
      </c>
      <c r="C646">
        <v>4194</v>
      </c>
      <c r="D646">
        <v>6019</v>
      </c>
      <c r="E646">
        <v>4797</v>
      </c>
      <c r="F646">
        <v>5831</v>
      </c>
      <c r="G646">
        <v>5589</v>
      </c>
      <c r="H646">
        <v>5014</v>
      </c>
      <c r="J646">
        <f t="shared" si="153"/>
        <v>5000.969696969697</v>
      </c>
      <c r="K646">
        <f t="shared" si="148"/>
        <v>5070.545454545455</v>
      </c>
      <c r="L646">
        <f t="shared" si="149"/>
        <v>4923.515151515152</v>
      </c>
      <c r="M646">
        <f t="shared" si="150"/>
        <v>5038.757575757576</v>
      </c>
      <c r="N646">
        <f t="shared" si="151"/>
        <v>4970.575757575758</v>
      </c>
      <c r="O646">
        <f t="shared" si="152"/>
        <v>5391.030303030303</v>
      </c>
      <c r="P646">
        <f t="shared" si="152"/>
        <v>5314.272727272727</v>
      </c>
      <c r="Q646">
        <f t="shared" si="152"/>
        <v>4847.939393939394</v>
      </c>
      <c r="T646">
        <f t="shared" si="154"/>
        <v>-735.030303030303</v>
      </c>
      <c r="U646">
        <f t="shared" si="155"/>
        <v>-1.3333333333330302</v>
      </c>
      <c r="V646">
        <f t="shared" si="156"/>
        <v>-559.21212121212102</v>
      </c>
      <c r="W646">
        <f t="shared" si="157"/>
        <v>-78.424242424242038</v>
      </c>
      <c r="X646">
        <f t="shared" si="158"/>
        <v>-712.48484848484804</v>
      </c>
      <c r="Y646">
        <f t="shared" si="159"/>
        <v>219.24242424242402</v>
      </c>
      <c r="Z646">
        <f t="shared" si="160"/>
        <v>374.36363636363603</v>
      </c>
      <c r="AA646">
        <f t="shared" si="161"/>
        <v>-11.075757575757962</v>
      </c>
    </row>
    <row r="647" spans="1:27" x14ac:dyDescent="0.25">
      <c r="A647">
        <v>5212</v>
      </c>
      <c r="B647">
        <v>5380</v>
      </c>
      <c r="C647">
        <v>4327</v>
      </c>
      <c r="D647">
        <v>6064</v>
      </c>
      <c r="E647">
        <v>5056</v>
      </c>
      <c r="F647">
        <v>6184</v>
      </c>
      <c r="G647">
        <v>5579</v>
      </c>
      <c r="H647">
        <v>4892</v>
      </c>
      <c r="J647">
        <f t="shared" si="153"/>
        <v>5039.424242424242</v>
      </c>
      <c r="K647">
        <f t="shared" si="148"/>
        <v>5057.212121212121</v>
      </c>
      <c r="L647">
        <f t="shared" si="149"/>
        <v>4957.181818181818</v>
      </c>
      <c r="M647">
        <f t="shared" si="150"/>
        <v>5029.393939393939</v>
      </c>
      <c r="N647">
        <f t="shared" si="151"/>
        <v>4988.848484848485</v>
      </c>
      <c r="O647">
        <f t="shared" si="152"/>
        <v>5397.121212121212</v>
      </c>
      <c r="P647">
        <f t="shared" si="152"/>
        <v>5298.30303030303</v>
      </c>
      <c r="Q647">
        <f t="shared" si="152"/>
        <v>4849.454545454545</v>
      </c>
      <c r="T647">
        <f t="shared" si="154"/>
        <v>-696.57575757575796</v>
      </c>
      <c r="U647">
        <f t="shared" si="155"/>
        <v>-14.66666666666697</v>
      </c>
      <c r="V647">
        <f t="shared" si="156"/>
        <v>-525.54545454545496</v>
      </c>
      <c r="W647">
        <f t="shared" si="157"/>
        <v>-87.787878787878981</v>
      </c>
      <c r="X647">
        <f t="shared" si="158"/>
        <v>-694.21212121212102</v>
      </c>
      <c r="Y647">
        <f t="shared" si="159"/>
        <v>225.33333333333303</v>
      </c>
      <c r="Z647">
        <f t="shared" si="160"/>
        <v>358.39393939393904</v>
      </c>
      <c r="AA647">
        <f t="shared" si="161"/>
        <v>-9.560606060606915</v>
      </c>
    </row>
    <row r="648" spans="1:27" x14ac:dyDescent="0.25">
      <c r="A648">
        <v>5007</v>
      </c>
      <c r="B648">
        <v>4763</v>
      </c>
      <c r="C648">
        <v>4545</v>
      </c>
      <c r="D648">
        <v>5312</v>
      </c>
      <c r="E648">
        <v>5117</v>
      </c>
      <c r="F648">
        <v>6574</v>
      </c>
      <c r="G648">
        <v>5783</v>
      </c>
      <c r="H648">
        <v>4767</v>
      </c>
      <c r="J648">
        <f t="shared" si="153"/>
        <v>5059.151515151515</v>
      </c>
      <c r="K648">
        <f t="shared" si="148"/>
        <v>5063.030303030303</v>
      </c>
      <c r="L648">
        <f t="shared" si="149"/>
        <v>4990.333333333333</v>
      </c>
      <c r="M648">
        <f t="shared" si="150"/>
        <v>5024.636363636364</v>
      </c>
      <c r="N648">
        <f t="shared" si="151"/>
        <v>5001.272727272727</v>
      </c>
      <c r="O648">
        <f t="shared" si="152"/>
        <v>5378.606060606061</v>
      </c>
      <c r="P648">
        <f t="shared" si="152"/>
        <v>5289.848484848485</v>
      </c>
      <c r="Q648">
        <f t="shared" si="152"/>
        <v>4857.606060606061</v>
      </c>
      <c r="T648">
        <f t="shared" si="154"/>
        <v>-676.84848484848499</v>
      </c>
      <c r="U648">
        <f t="shared" si="155"/>
        <v>-8.8484848484849863</v>
      </c>
      <c r="V648">
        <f t="shared" si="156"/>
        <v>-492.39393939393995</v>
      </c>
      <c r="W648">
        <f t="shared" si="157"/>
        <v>-92.545454545454049</v>
      </c>
      <c r="X648">
        <f t="shared" si="158"/>
        <v>-681.78787878787898</v>
      </c>
      <c r="Y648">
        <f t="shared" si="159"/>
        <v>206.81818181818198</v>
      </c>
      <c r="Z648">
        <f t="shared" si="160"/>
        <v>349.93939393939399</v>
      </c>
      <c r="AA648">
        <f t="shared" si="161"/>
        <v>-1.4090909090909918</v>
      </c>
    </row>
    <row r="649" spans="1:27" x14ac:dyDescent="0.25">
      <c r="A649">
        <v>4903</v>
      </c>
      <c r="B649">
        <v>5048</v>
      </c>
      <c r="C649">
        <v>5153</v>
      </c>
      <c r="D649">
        <v>4541</v>
      </c>
      <c r="E649">
        <v>4924</v>
      </c>
      <c r="F649">
        <v>6047</v>
      </c>
      <c r="G649">
        <v>5565</v>
      </c>
      <c r="H649">
        <v>4808</v>
      </c>
      <c r="J649">
        <f t="shared" si="153"/>
        <v>5071.545454545455</v>
      </c>
      <c r="K649">
        <f t="shared" si="148"/>
        <v>5067.121212121212</v>
      </c>
      <c r="L649">
        <f t="shared" si="149"/>
        <v>5007.030303030303</v>
      </c>
      <c r="M649">
        <f t="shared" si="150"/>
        <v>5042.515151515152</v>
      </c>
      <c r="N649">
        <f t="shared" si="151"/>
        <v>5010.939393939394</v>
      </c>
      <c r="O649">
        <f t="shared" si="152"/>
        <v>5360.333333333333</v>
      </c>
      <c r="P649">
        <f t="shared" si="152"/>
        <v>5287.666666666667</v>
      </c>
      <c r="Q649">
        <f t="shared" si="152"/>
        <v>4851.69696969697</v>
      </c>
      <c r="T649">
        <f t="shared" si="154"/>
        <v>-664.45454545454504</v>
      </c>
      <c r="U649">
        <f t="shared" si="155"/>
        <v>-4.7575757575759781</v>
      </c>
      <c r="V649">
        <f t="shared" si="156"/>
        <v>-475.69696969696997</v>
      </c>
      <c r="W649">
        <f t="shared" si="157"/>
        <v>-74.66666666666606</v>
      </c>
      <c r="X649">
        <f t="shared" si="158"/>
        <v>-672.12121212121201</v>
      </c>
      <c r="Y649">
        <f t="shared" si="159"/>
        <v>188.54545454545405</v>
      </c>
      <c r="Z649">
        <f t="shared" si="160"/>
        <v>347.75757575757598</v>
      </c>
      <c r="AA649">
        <f t="shared" si="161"/>
        <v>-7.3181818181819835</v>
      </c>
    </row>
    <row r="650" spans="1:27" x14ac:dyDescent="0.25">
      <c r="A650">
        <v>5391</v>
      </c>
      <c r="B650">
        <v>4738</v>
      </c>
      <c r="C650">
        <v>5712</v>
      </c>
      <c r="D650">
        <v>5114</v>
      </c>
      <c r="E650">
        <v>4936</v>
      </c>
      <c r="F650">
        <v>4976</v>
      </c>
      <c r="G650">
        <v>5417</v>
      </c>
      <c r="H650">
        <v>4810</v>
      </c>
      <c r="J650">
        <f t="shared" si="153"/>
        <v>5085.606060606061</v>
      </c>
      <c r="K650">
        <f t="shared" si="148"/>
        <v>5021.30303030303</v>
      </c>
      <c r="L650">
        <f t="shared" si="149"/>
        <v>4999.787878787879</v>
      </c>
      <c r="M650">
        <f t="shared" si="150"/>
        <v>5074.272727272727</v>
      </c>
      <c r="N650">
        <f t="shared" si="151"/>
        <v>5021.121212121212</v>
      </c>
      <c r="O650">
        <f t="shared" si="152"/>
        <v>5348.818181818182</v>
      </c>
      <c r="P650">
        <f t="shared" si="152"/>
        <v>5289.363636363636</v>
      </c>
      <c r="Q650">
        <f t="shared" si="152"/>
        <v>4806.575757575758</v>
      </c>
      <c r="T650">
        <f t="shared" si="154"/>
        <v>-650.39393939393904</v>
      </c>
      <c r="U650">
        <f t="shared" si="155"/>
        <v>-50.575757575757962</v>
      </c>
      <c r="V650">
        <f t="shared" si="156"/>
        <v>-482.93939393939399</v>
      </c>
      <c r="W650">
        <f t="shared" si="157"/>
        <v>-42.909090909090992</v>
      </c>
      <c r="X650">
        <f t="shared" si="158"/>
        <v>-661.93939393939399</v>
      </c>
      <c r="Y650">
        <f t="shared" si="159"/>
        <v>177.030303030303</v>
      </c>
      <c r="Z650">
        <f t="shared" si="160"/>
        <v>349.45454545454504</v>
      </c>
      <c r="AA650">
        <f t="shared" si="161"/>
        <v>-52.439393939393995</v>
      </c>
    </row>
    <row r="651" spans="1:27" x14ac:dyDescent="0.25">
      <c r="A651">
        <v>5609</v>
      </c>
      <c r="B651">
        <v>4154</v>
      </c>
      <c r="C651">
        <v>5528</v>
      </c>
      <c r="D651">
        <v>5234</v>
      </c>
      <c r="E651">
        <v>5252</v>
      </c>
      <c r="F651">
        <v>5082</v>
      </c>
      <c r="G651">
        <v>4947</v>
      </c>
      <c r="H651">
        <v>4923</v>
      </c>
      <c r="J651">
        <f t="shared" si="153"/>
        <v>5090.030303030303</v>
      </c>
      <c r="K651">
        <f t="shared" si="148"/>
        <v>4994.969696969697</v>
      </c>
      <c r="L651">
        <f t="shared" si="149"/>
        <v>4983.787878787879</v>
      </c>
      <c r="M651">
        <f t="shared" si="150"/>
        <v>5084.878787878788</v>
      </c>
      <c r="N651">
        <f t="shared" si="151"/>
        <v>5032.575757575758</v>
      </c>
      <c r="O651">
        <f t="shared" si="152"/>
        <v>5347.909090909091</v>
      </c>
      <c r="P651">
        <f t="shared" si="152"/>
        <v>5269.333333333333</v>
      </c>
      <c r="Q651">
        <f t="shared" si="152"/>
        <v>4773.727272727273</v>
      </c>
      <c r="T651">
        <f t="shared" si="154"/>
        <v>-645.969696969697</v>
      </c>
      <c r="U651">
        <f t="shared" si="155"/>
        <v>-76.909090909090992</v>
      </c>
      <c r="V651">
        <f t="shared" si="156"/>
        <v>-498.93939393939399</v>
      </c>
      <c r="W651">
        <f t="shared" si="157"/>
        <v>-32.303030303030027</v>
      </c>
      <c r="X651">
        <f t="shared" si="158"/>
        <v>-650.48484848484804</v>
      </c>
      <c r="Y651">
        <f t="shared" si="159"/>
        <v>176.12121212121201</v>
      </c>
      <c r="Z651">
        <f t="shared" si="160"/>
        <v>329.42424242424204</v>
      </c>
      <c r="AA651">
        <f t="shared" si="161"/>
        <v>-85.287878787878981</v>
      </c>
    </row>
    <row r="652" spans="1:27" x14ac:dyDescent="0.25">
      <c r="A652">
        <v>5239</v>
      </c>
      <c r="B652">
        <v>4467</v>
      </c>
      <c r="C652">
        <v>5120</v>
      </c>
      <c r="D652">
        <v>4696</v>
      </c>
      <c r="E652">
        <v>5362</v>
      </c>
      <c r="F652">
        <v>5804</v>
      </c>
      <c r="G652">
        <v>4934</v>
      </c>
      <c r="H652">
        <v>4781</v>
      </c>
      <c r="J652">
        <f t="shared" si="153"/>
        <v>5083.606060606061</v>
      </c>
      <c r="K652">
        <f t="shared" si="148"/>
        <v>5003.363636363636</v>
      </c>
      <c r="L652">
        <f t="shared" si="149"/>
        <v>4983.090909090909</v>
      </c>
      <c r="M652">
        <f t="shared" si="150"/>
        <v>5093.212121212121</v>
      </c>
      <c r="N652">
        <f t="shared" si="151"/>
        <v>5039.484848484848</v>
      </c>
      <c r="O652">
        <f t="shared" si="152"/>
        <v>5345.69696969697</v>
      </c>
      <c r="P652">
        <f t="shared" si="152"/>
        <v>5244.212121212121</v>
      </c>
      <c r="Q652">
        <f t="shared" si="152"/>
        <v>4764</v>
      </c>
      <c r="T652">
        <f t="shared" si="154"/>
        <v>-652.39393939393904</v>
      </c>
      <c r="U652">
        <f t="shared" si="155"/>
        <v>-68.515151515151956</v>
      </c>
      <c r="V652">
        <f t="shared" si="156"/>
        <v>-499.63636363636397</v>
      </c>
      <c r="W652">
        <f t="shared" si="157"/>
        <v>-23.969696969696997</v>
      </c>
      <c r="X652">
        <f t="shared" si="158"/>
        <v>-643.57575757575796</v>
      </c>
      <c r="Y652">
        <f t="shared" si="159"/>
        <v>173.90909090909099</v>
      </c>
      <c r="Z652">
        <f t="shared" si="160"/>
        <v>304.30303030303003</v>
      </c>
      <c r="AA652">
        <f t="shared" si="161"/>
        <v>-95.015151515151956</v>
      </c>
    </row>
    <row r="653" spans="1:27" x14ac:dyDescent="0.25">
      <c r="A653">
        <v>4872</v>
      </c>
      <c r="B653">
        <v>5006</v>
      </c>
      <c r="C653">
        <v>5230</v>
      </c>
      <c r="D653">
        <v>4285</v>
      </c>
      <c r="E653">
        <v>5517</v>
      </c>
      <c r="F653">
        <v>5777</v>
      </c>
      <c r="G653">
        <v>5364</v>
      </c>
      <c r="H653">
        <v>4829</v>
      </c>
      <c r="J653">
        <f t="shared" si="153"/>
        <v>5085.363636363636</v>
      </c>
      <c r="K653">
        <f t="shared" si="148"/>
        <v>5006.848484848485</v>
      </c>
      <c r="L653">
        <f t="shared" si="149"/>
        <v>4994.090909090909</v>
      </c>
      <c r="M653">
        <f t="shared" si="150"/>
        <v>5124.333333333333</v>
      </c>
      <c r="N653">
        <f t="shared" si="151"/>
        <v>5046.30303030303</v>
      </c>
      <c r="O653">
        <f t="shared" si="152"/>
        <v>5335.363636363636</v>
      </c>
      <c r="P653">
        <f t="shared" si="152"/>
        <v>5214.393939393939</v>
      </c>
      <c r="Q653">
        <f t="shared" si="152"/>
        <v>4763.212121212121</v>
      </c>
      <c r="T653">
        <f t="shared" si="154"/>
        <v>-650.63636363636397</v>
      </c>
      <c r="U653">
        <f t="shared" si="155"/>
        <v>-65.030303030303003</v>
      </c>
      <c r="V653">
        <f t="shared" si="156"/>
        <v>-488.63636363636397</v>
      </c>
      <c r="W653">
        <f t="shared" si="157"/>
        <v>7.1515151515150137</v>
      </c>
      <c r="X653">
        <f t="shared" si="158"/>
        <v>-636.75757575757598</v>
      </c>
      <c r="Y653">
        <f t="shared" si="159"/>
        <v>163.57575757575705</v>
      </c>
      <c r="Z653">
        <f t="shared" si="160"/>
        <v>274.48484848484804</v>
      </c>
      <c r="AA653">
        <f t="shared" si="161"/>
        <v>-95.803030303030937</v>
      </c>
    </row>
    <row r="654" spans="1:27" x14ac:dyDescent="0.25">
      <c r="A654">
        <v>4567</v>
      </c>
      <c r="B654">
        <v>4735</v>
      </c>
      <c r="C654">
        <v>5349</v>
      </c>
      <c r="D654">
        <v>4290</v>
      </c>
      <c r="E654">
        <v>5535</v>
      </c>
      <c r="F654">
        <v>5298</v>
      </c>
      <c r="G654">
        <v>5692</v>
      </c>
      <c r="H654">
        <v>4936</v>
      </c>
      <c r="J654">
        <f t="shared" si="153"/>
        <v>5103.939393939394</v>
      </c>
      <c r="K654">
        <f t="shared" si="148"/>
        <v>5009.757575757576</v>
      </c>
      <c r="L654">
        <f t="shared" si="149"/>
        <v>4997.393939393939</v>
      </c>
      <c r="M654">
        <f t="shared" si="150"/>
        <v>5173.666666666667</v>
      </c>
      <c r="N654">
        <f t="shared" si="151"/>
        <v>5054.363636363636</v>
      </c>
      <c r="O654">
        <f t="shared" si="152"/>
        <v>5317.69696969697</v>
      </c>
      <c r="P654">
        <f t="shared" si="152"/>
        <v>5188.909090909091</v>
      </c>
      <c r="Q654">
        <f t="shared" si="152"/>
        <v>4764.939393939394</v>
      </c>
      <c r="T654">
        <f t="shared" si="154"/>
        <v>-632.06060606060601</v>
      </c>
      <c r="U654">
        <f t="shared" si="155"/>
        <v>-62.121212121212011</v>
      </c>
      <c r="V654">
        <f t="shared" si="156"/>
        <v>-485.33333333333394</v>
      </c>
      <c r="W654">
        <f t="shared" si="157"/>
        <v>56.484848484848953</v>
      </c>
      <c r="X654">
        <f t="shared" si="158"/>
        <v>-628.69696969696997</v>
      </c>
      <c r="Y654">
        <f t="shared" si="159"/>
        <v>145.90909090909099</v>
      </c>
      <c r="Z654">
        <f t="shared" si="160"/>
        <v>249</v>
      </c>
      <c r="AA654">
        <f t="shared" si="161"/>
        <v>-94.075757575757962</v>
      </c>
    </row>
    <row r="655" spans="1:27" x14ac:dyDescent="0.25">
      <c r="A655">
        <v>3883</v>
      </c>
      <c r="B655">
        <v>4639</v>
      </c>
      <c r="C655">
        <v>4490</v>
      </c>
      <c r="D655">
        <v>4393</v>
      </c>
      <c r="E655">
        <v>5246</v>
      </c>
      <c r="F655">
        <v>5128</v>
      </c>
      <c r="G655">
        <v>5232</v>
      </c>
      <c r="H655">
        <v>5152</v>
      </c>
      <c r="J655">
        <f t="shared" si="153"/>
        <v>5128.515151515152</v>
      </c>
      <c r="K655">
        <f t="shared" si="148"/>
        <v>5019.333333333333</v>
      </c>
      <c r="L655">
        <f t="shared" si="149"/>
        <v>4993.484848484848</v>
      </c>
      <c r="M655">
        <f t="shared" si="150"/>
        <v>5197.909090909091</v>
      </c>
      <c r="N655">
        <f t="shared" si="151"/>
        <v>5051.333333333333</v>
      </c>
      <c r="O655">
        <f t="shared" si="152"/>
        <v>5309.575757575758</v>
      </c>
      <c r="P655">
        <f t="shared" si="152"/>
        <v>5154.787878787879</v>
      </c>
      <c r="Q655">
        <f t="shared" si="152"/>
        <v>4777.909090909091</v>
      </c>
      <c r="T655">
        <f t="shared" si="154"/>
        <v>-607.48484848484804</v>
      </c>
      <c r="U655">
        <f t="shared" si="155"/>
        <v>-52.545454545454959</v>
      </c>
      <c r="V655">
        <f t="shared" si="156"/>
        <v>-489.24242424242493</v>
      </c>
      <c r="W655">
        <f t="shared" si="157"/>
        <v>80.727272727272975</v>
      </c>
      <c r="X655">
        <f t="shared" si="158"/>
        <v>-631.72727272727298</v>
      </c>
      <c r="Y655">
        <f t="shared" si="159"/>
        <v>137.78787878787898</v>
      </c>
      <c r="Z655">
        <f t="shared" si="160"/>
        <v>214.87878787878799</v>
      </c>
      <c r="AA655">
        <f t="shared" si="161"/>
        <v>-81.106060606060964</v>
      </c>
    </row>
    <row r="656" spans="1:27" x14ac:dyDescent="0.25">
      <c r="A656">
        <v>3378</v>
      </c>
      <c r="B656">
        <v>5280</v>
      </c>
      <c r="C656">
        <v>3854</v>
      </c>
      <c r="D656">
        <v>4634</v>
      </c>
      <c r="E656">
        <v>4866</v>
      </c>
      <c r="F656">
        <v>4972</v>
      </c>
      <c r="G656">
        <v>4668</v>
      </c>
      <c r="H656">
        <v>5716</v>
      </c>
      <c r="J656">
        <f t="shared" si="153"/>
        <v>5167.424242424242</v>
      </c>
      <c r="K656">
        <f t="shared" si="148"/>
        <v>5034.818181818182</v>
      </c>
      <c r="L656">
        <f t="shared" si="149"/>
        <v>5007.666666666667</v>
      </c>
      <c r="M656">
        <f t="shared" si="150"/>
        <v>5205.090909090909</v>
      </c>
      <c r="N656">
        <f t="shared" si="151"/>
        <v>5036.181818181818</v>
      </c>
      <c r="O656">
        <f t="shared" si="152"/>
        <v>5295.878787878788</v>
      </c>
      <c r="P656">
        <f t="shared" si="152"/>
        <v>5122.939393939394</v>
      </c>
      <c r="Q656">
        <f t="shared" si="152"/>
        <v>4801.69696969697</v>
      </c>
      <c r="T656">
        <f t="shared" si="154"/>
        <v>-568.57575757575796</v>
      </c>
      <c r="U656">
        <f t="shared" si="155"/>
        <v>-37.060606060606005</v>
      </c>
      <c r="V656">
        <f t="shared" si="156"/>
        <v>-475.06060606060601</v>
      </c>
      <c r="W656">
        <f t="shared" si="157"/>
        <v>87.909090909090992</v>
      </c>
      <c r="X656">
        <f t="shared" si="158"/>
        <v>-646.87878787878799</v>
      </c>
      <c r="Y656">
        <f t="shared" si="159"/>
        <v>124.09090909090901</v>
      </c>
      <c r="Z656">
        <f t="shared" si="160"/>
        <v>183.030303030303</v>
      </c>
      <c r="AA656">
        <f t="shared" si="161"/>
        <v>-57.318181818181984</v>
      </c>
    </row>
    <row r="657" spans="1:27" x14ac:dyDescent="0.25">
      <c r="A657">
        <v>3382</v>
      </c>
      <c r="B657">
        <v>5497</v>
      </c>
      <c r="C657">
        <v>4578</v>
      </c>
      <c r="D657">
        <v>4922</v>
      </c>
      <c r="E657">
        <v>4722</v>
      </c>
      <c r="F657">
        <v>4665</v>
      </c>
      <c r="G657">
        <v>4471</v>
      </c>
      <c r="H657">
        <v>5101</v>
      </c>
      <c r="J657">
        <f t="shared" si="153"/>
        <v>5211.666666666667</v>
      </c>
      <c r="K657">
        <f t="shared" si="148"/>
        <v>5046.848484848485</v>
      </c>
      <c r="L657">
        <f t="shared" si="149"/>
        <v>5044.242424242424</v>
      </c>
      <c r="M657">
        <f t="shared" si="150"/>
        <v>5214.939393939394</v>
      </c>
      <c r="N657">
        <f t="shared" si="151"/>
        <v>5034.727272727273</v>
      </c>
      <c r="O657">
        <f t="shared" si="152"/>
        <v>5263.030303030303</v>
      </c>
      <c r="P657">
        <f t="shared" si="152"/>
        <v>5111.484848484848</v>
      </c>
      <c r="Q657">
        <f t="shared" si="152"/>
        <v>4797.242424242424</v>
      </c>
      <c r="T657">
        <f t="shared" si="154"/>
        <v>-524.33333333333303</v>
      </c>
      <c r="U657">
        <f t="shared" si="155"/>
        <v>-25.030303030303003</v>
      </c>
      <c r="V657">
        <f t="shared" si="156"/>
        <v>-438.48484848484895</v>
      </c>
      <c r="W657">
        <f t="shared" si="157"/>
        <v>97.757575757575978</v>
      </c>
      <c r="X657">
        <f t="shared" si="158"/>
        <v>-648.33333333333303</v>
      </c>
      <c r="Y657">
        <f t="shared" si="159"/>
        <v>91.242424242424022</v>
      </c>
      <c r="Z657">
        <f t="shared" si="160"/>
        <v>171.57575757575705</v>
      </c>
      <c r="AA657">
        <f t="shared" si="161"/>
        <v>-61.772727272727934</v>
      </c>
    </row>
    <row r="658" spans="1:27" x14ac:dyDescent="0.25">
      <c r="A658">
        <v>3774</v>
      </c>
      <c r="B658">
        <v>5049</v>
      </c>
      <c r="C658">
        <v>5197</v>
      </c>
      <c r="D658">
        <v>5409</v>
      </c>
      <c r="E658">
        <v>4350</v>
      </c>
      <c r="F658">
        <v>4805</v>
      </c>
      <c r="G658">
        <v>4509</v>
      </c>
      <c r="H658">
        <v>3823</v>
      </c>
      <c r="J658">
        <f t="shared" si="153"/>
        <v>5244.090909090909</v>
      </c>
      <c r="K658">
        <f t="shared" si="148"/>
        <v>5064.818181818182</v>
      </c>
      <c r="L658">
        <f t="shared" si="149"/>
        <v>5076.181818181818</v>
      </c>
      <c r="M658">
        <f t="shared" si="150"/>
        <v>5217.878787878788</v>
      </c>
      <c r="N658">
        <f t="shared" si="151"/>
        <v>5053.090909090909</v>
      </c>
      <c r="O658">
        <f t="shared" si="152"/>
        <v>5212.666666666667</v>
      </c>
      <c r="P658">
        <f t="shared" si="152"/>
        <v>5123</v>
      </c>
      <c r="Q658">
        <f t="shared" si="152"/>
        <v>4795.090909090909</v>
      </c>
      <c r="T658">
        <f t="shared" si="154"/>
        <v>-491.90909090909099</v>
      </c>
      <c r="U658">
        <f t="shared" si="155"/>
        <v>-7.0606060606060055</v>
      </c>
      <c r="V658">
        <f t="shared" si="156"/>
        <v>-406.54545454545496</v>
      </c>
      <c r="W658">
        <f t="shared" si="157"/>
        <v>100.69696969696997</v>
      </c>
      <c r="X658">
        <f t="shared" si="158"/>
        <v>-629.969696969697</v>
      </c>
      <c r="Y658">
        <f t="shared" si="159"/>
        <v>40.878787878787989</v>
      </c>
      <c r="Z658">
        <f t="shared" si="160"/>
        <v>183.09090909090901</v>
      </c>
      <c r="AA658">
        <f t="shared" si="161"/>
        <v>-63.924242424242948</v>
      </c>
    </row>
    <row r="659" spans="1:27" x14ac:dyDescent="0.25">
      <c r="A659">
        <v>4125</v>
      </c>
      <c r="B659">
        <v>4841</v>
      </c>
      <c r="C659">
        <v>4970</v>
      </c>
      <c r="D659">
        <v>6256</v>
      </c>
      <c r="E659">
        <v>4318</v>
      </c>
      <c r="F659">
        <v>5128</v>
      </c>
      <c r="G659">
        <v>5446</v>
      </c>
      <c r="H659">
        <v>3917</v>
      </c>
      <c r="J659">
        <f t="shared" si="153"/>
        <v>5256.727272727273</v>
      </c>
      <c r="K659">
        <f t="shared" ref="K659:K722" si="162">AVERAGE(B659:B691)</f>
        <v>5069.333333333333</v>
      </c>
      <c r="L659">
        <f t="shared" ref="L659:L722" si="163">AVERAGE(C659:C691)</f>
        <v>5101</v>
      </c>
      <c r="M659">
        <f t="shared" ref="M659:M722" si="164">AVERAGE(D659:D691)</f>
        <v>5194.727272727273</v>
      </c>
      <c r="N659">
        <f t="shared" ref="N659:N722" si="165">AVERAGE(E659:E691)</f>
        <v>5084.848484848485</v>
      </c>
      <c r="O659">
        <f t="shared" ref="O659:Q722" si="166">AVERAGE(F659:F691)</f>
        <v>5173.272727272727</v>
      </c>
      <c r="P659">
        <f t="shared" si="166"/>
        <v>5142.242424242424</v>
      </c>
      <c r="Q659">
        <f t="shared" si="166"/>
        <v>4832.939393939394</v>
      </c>
      <c r="T659">
        <f t="shared" si="154"/>
        <v>-479.27272727272702</v>
      </c>
      <c r="U659">
        <f t="shared" si="155"/>
        <v>-2.5454545454549589</v>
      </c>
      <c r="V659">
        <f t="shared" si="156"/>
        <v>-381.72727272727298</v>
      </c>
      <c r="W659">
        <f t="shared" si="157"/>
        <v>77.545454545454959</v>
      </c>
      <c r="X659">
        <f t="shared" si="158"/>
        <v>-598.21212121212102</v>
      </c>
      <c r="Y659">
        <f t="shared" si="159"/>
        <v>1.4848484848480439</v>
      </c>
      <c r="Z659">
        <f t="shared" si="160"/>
        <v>202.33333333333303</v>
      </c>
      <c r="AA659">
        <f t="shared" si="161"/>
        <v>-26.075757575757962</v>
      </c>
    </row>
    <row r="660" spans="1:27" x14ac:dyDescent="0.25">
      <c r="A660">
        <v>4635</v>
      </c>
      <c r="B660">
        <v>4415</v>
      </c>
      <c r="C660">
        <v>4665</v>
      </c>
      <c r="D660">
        <v>5813</v>
      </c>
      <c r="E660">
        <v>5029</v>
      </c>
      <c r="F660">
        <v>5593</v>
      </c>
      <c r="G660">
        <v>6162</v>
      </c>
      <c r="H660">
        <v>4074</v>
      </c>
      <c r="J660">
        <f t="shared" si="153"/>
        <v>5268.545454545455</v>
      </c>
      <c r="K660">
        <f t="shared" si="162"/>
        <v>5050.151515151515</v>
      </c>
      <c r="L660">
        <f t="shared" si="163"/>
        <v>5131.818181818182</v>
      </c>
      <c r="M660">
        <f t="shared" si="164"/>
        <v>5137.333333333333</v>
      </c>
      <c r="N660">
        <f t="shared" si="165"/>
        <v>5107.333333333333</v>
      </c>
      <c r="O660">
        <f t="shared" si="166"/>
        <v>5167.272727272727</v>
      </c>
      <c r="P660">
        <f t="shared" si="166"/>
        <v>5125.969696969697</v>
      </c>
      <c r="Q660">
        <f t="shared" si="166"/>
        <v>4840.69696969697</v>
      </c>
      <c r="T660">
        <f t="shared" si="154"/>
        <v>-467.45454545454504</v>
      </c>
      <c r="U660">
        <f t="shared" si="155"/>
        <v>-21.727272727272975</v>
      </c>
      <c r="V660">
        <f t="shared" si="156"/>
        <v>-350.90909090909099</v>
      </c>
      <c r="W660">
        <f t="shared" si="157"/>
        <v>20.151515151515014</v>
      </c>
      <c r="X660">
        <f t="shared" si="158"/>
        <v>-575.72727272727298</v>
      </c>
      <c r="Y660">
        <f t="shared" si="159"/>
        <v>-4.5151515151519561</v>
      </c>
      <c r="Z660">
        <f t="shared" si="160"/>
        <v>186.06060606060601</v>
      </c>
      <c r="AA660">
        <f t="shared" si="161"/>
        <v>-18.318181818181984</v>
      </c>
    </row>
    <row r="661" spans="1:27" x14ac:dyDescent="0.25">
      <c r="A661">
        <v>5221</v>
      </c>
      <c r="B661">
        <v>4428</v>
      </c>
      <c r="C661">
        <v>4113</v>
      </c>
      <c r="D661">
        <v>4463</v>
      </c>
      <c r="E661">
        <v>5524</v>
      </c>
      <c r="F661">
        <v>6272</v>
      </c>
      <c r="G661">
        <v>5437</v>
      </c>
      <c r="H661">
        <v>3479</v>
      </c>
      <c r="J661">
        <f t="shared" si="153"/>
        <v>5289.151515151515</v>
      </c>
      <c r="K661">
        <f t="shared" si="162"/>
        <v>5048.909090909091</v>
      </c>
      <c r="L661">
        <f t="shared" si="163"/>
        <v>5151.090909090909</v>
      </c>
      <c r="M661">
        <f t="shared" si="164"/>
        <v>5091.454545454545</v>
      </c>
      <c r="N661">
        <f t="shared" si="165"/>
        <v>5096.787878787879</v>
      </c>
      <c r="O661">
        <f t="shared" si="166"/>
        <v>5158.636363636364</v>
      </c>
      <c r="P661">
        <f t="shared" si="166"/>
        <v>5074.606060606061</v>
      </c>
      <c r="Q661">
        <f t="shared" si="166"/>
        <v>4848.454545454545</v>
      </c>
      <c r="T661">
        <f t="shared" si="154"/>
        <v>-446.84848484848499</v>
      </c>
      <c r="U661">
        <f t="shared" si="155"/>
        <v>-22.969696969696997</v>
      </c>
      <c r="V661">
        <f t="shared" si="156"/>
        <v>-331.63636363636397</v>
      </c>
      <c r="W661">
        <f t="shared" si="157"/>
        <v>-25.727272727272975</v>
      </c>
      <c r="X661">
        <f t="shared" si="158"/>
        <v>-586.27272727272702</v>
      </c>
      <c r="Y661">
        <f t="shared" si="159"/>
        <v>-13.151515151515014</v>
      </c>
      <c r="Z661">
        <f t="shared" si="160"/>
        <v>134.69696969696997</v>
      </c>
      <c r="AA661">
        <f t="shared" si="161"/>
        <v>-10.560606060606915</v>
      </c>
    </row>
    <row r="662" spans="1:27" x14ac:dyDescent="0.25">
      <c r="A662">
        <v>5186</v>
      </c>
      <c r="B662">
        <v>4629</v>
      </c>
      <c r="C662">
        <v>3531</v>
      </c>
      <c r="D662">
        <v>4659</v>
      </c>
      <c r="E662">
        <v>5902</v>
      </c>
      <c r="F662">
        <v>6449</v>
      </c>
      <c r="G662">
        <v>4890</v>
      </c>
      <c r="H662">
        <v>3777</v>
      </c>
      <c r="J662">
        <f t="shared" si="153"/>
        <v>5299.787878787879</v>
      </c>
      <c r="K662">
        <f t="shared" si="162"/>
        <v>5056.333333333333</v>
      </c>
      <c r="L662">
        <f t="shared" si="163"/>
        <v>5164.545454545455</v>
      </c>
      <c r="M662">
        <f t="shared" si="164"/>
        <v>5095.848484848485</v>
      </c>
      <c r="N662">
        <f t="shared" si="165"/>
        <v>5057</v>
      </c>
      <c r="O662">
        <f t="shared" si="166"/>
        <v>5116.848484848485</v>
      </c>
      <c r="P662">
        <f t="shared" si="166"/>
        <v>5063.030303030303</v>
      </c>
      <c r="Q662">
        <f t="shared" si="166"/>
        <v>4872.878787878788</v>
      </c>
      <c r="T662">
        <f t="shared" si="154"/>
        <v>-436.21212121212102</v>
      </c>
      <c r="U662">
        <f t="shared" si="155"/>
        <v>-15.545454545454959</v>
      </c>
      <c r="V662">
        <f t="shared" si="156"/>
        <v>-318.18181818181802</v>
      </c>
      <c r="W662">
        <f t="shared" si="157"/>
        <v>-21.33333333333303</v>
      </c>
      <c r="X662">
        <f t="shared" si="158"/>
        <v>-626.06060606060601</v>
      </c>
      <c r="Y662">
        <f t="shared" si="159"/>
        <v>-54.939393939393995</v>
      </c>
      <c r="Z662">
        <f t="shared" si="160"/>
        <v>123.12121212121201</v>
      </c>
      <c r="AA662">
        <f t="shared" si="161"/>
        <v>13.863636363636033</v>
      </c>
    </row>
    <row r="663" spans="1:27" x14ac:dyDescent="0.25">
      <c r="A663">
        <v>5142</v>
      </c>
      <c r="B663">
        <v>4562</v>
      </c>
      <c r="C663">
        <v>3380</v>
      </c>
      <c r="D663">
        <v>5337</v>
      </c>
      <c r="E663">
        <v>5596</v>
      </c>
      <c r="F663">
        <v>5438</v>
      </c>
      <c r="G663">
        <v>5253</v>
      </c>
      <c r="H663">
        <v>4467</v>
      </c>
      <c r="J663">
        <f t="shared" si="153"/>
        <v>5317.545454545455</v>
      </c>
      <c r="K663">
        <f t="shared" si="162"/>
        <v>5049.818181818182</v>
      </c>
      <c r="L663">
        <f t="shared" si="163"/>
        <v>5184.727272727273</v>
      </c>
      <c r="M663">
        <f t="shared" si="164"/>
        <v>5104.121212121212</v>
      </c>
      <c r="N663">
        <f t="shared" si="165"/>
        <v>5007.121212121212</v>
      </c>
      <c r="O663">
        <f t="shared" si="166"/>
        <v>5058.818181818182</v>
      </c>
      <c r="P663">
        <f t="shared" si="166"/>
        <v>5105.757575757576</v>
      </c>
      <c r="Q663">
        <f t="shared" si="166"/>
        <v>4883.090909090909</v>
      </c>
      <c r="T663">
        <f t="shared" si="154"/>
        <v>-418.45454545454504</v>
      </c>
      <c r="U663">
        <f t="shared" si="155"/>
        <v>-22.060606060606005</v>
      </c>
      <c r="V663">
        <f t="shared" si="156"/>
        <v>-298</v>
      </c>
      <c r="W663">
        <f t="shared" si="157"/>
        <v>-13.060606060606005</v>
      </c>
      <c r="X663">
        <f t="shared" si="158"/>
        <v>-675.93939393939399</v>
      </c>
      <c r="Y663">
        <f t="shared" si="159"/>
        <v>-112.969696969697</v>
      </c>
      <c r="Z663">
        <f t="shared" si="160"/>
        <v>165.84848484848499</v>
      </c>
      <c r="AA663">
        <f t="shared" si="161"/>
        <v>24.075757575757052</v>
      </c>
    </row>
    <row r="664" spans="1:27" x14ac:dyDescent="0.25">
      <c r="A664">
        <v>5579</v>
      </c>
      <c r="B664">
        <v>3958</v>
      </c>
      <c r="C664">
        <v>3929</v>
      </c>
      <c r="D664">
        <v>5166</v>
      </c>
      <c r="E664">
        <v>4925</v>
      </c>
      <c r="F664">
        <v>4248</v>
      </c>
      <c r="G664">
        <v>5191</v>
      </c>
      <c r="H664">
        <v>5357</v>
      </c>
      <c r="J664">
        <f t="shared" si="153"/>
        <v>5339.363636363636</v>
      </c>
      <c r="K664">
        <f t="shared" si="162"/>
        <v>5051.121212121212</v>
      </c>
      <c r="L664">
        <f t="shared" si="163"/>
        <v>5201.818181818182</v>
      </c>
      <c r="M664">
        <f t="shared" si="164"/>
        <v>5082.030303030303</v>
      </c>
      <c r="N664">
        <f t="shared" si="165"/>
        <v>4974.757575757576</v>
      </c>
      <c r="O664">
        <f t="shared" si="166"/>
        <v>5024.939393939394</v>
      </c>
      <c r="P664">
        <f t="shared" si="166"/>
        <v>5145.575757575758</v>
      </c>
      <c r="Q664">
        <f t="shared" si="166"/>
        <v>4883.393939393939</v>
      </c>
      <c r="T664">
        <f t="shared" si="154"/>
        <v>-396.63636363636397</v>
      </c>
      <c r="U664">
        <f t="shared" si="155"/>
        <v>-20.757575757575978</v>
      </c>
      <c r="V664">
        <f t="shared" si="156"/>
        <v>-280.90909090909099</v>
      </c>
      <c r="W664">
        <f t="shared" si="157"/>
        <v>-35.151515151515014</v>
      </c>
      <c r="X664">
        <f t="shared" si="158"/>
        <v>-708.30303030303003</v>
      </c>
      <c r="Y664">
        <f t="shared" si="159"/>
        <v>-146.84848484848499</v>
      </c>
      <c r="Z664">
        <f t="shared" si="160"/>
        <v>205.66666666666697</v>
      </c>
      <c r="AA664">
        <f t="shared" si="161"/>
        <v>24.37878787878708</v>
      </c>
    </row>
    <row r="665" spans="1:27" x14ac:dyDescent="0.25">
      <c r="A665">
        <v>5807</v>
      </c>
      <c r="B665">
        <v>4178</v>
      </c>
      <c r="C665">
        <v>5473</v>
      </c>
      <c r="D665">
        <v>4535</v>
      </c>
      <c r="E665">
        <v>4955</v>
      </c>
      <c r="F665">
        <v>3812</v>
      </c>
      <c r="G665">
        <v>5202</v>
      </c>
      <c r="H665">
        <v>5329</v>
      </c>
      <c r="J665">
        <f t="shared" si="153"/>
        <v>5349.424242424242</v>
      </c>
      <c r="K665">
        <f t="shared" si="162"/>
        <v>5091.121212121212</v>
      </c>
      <c r="L665">
        <f t="shared" si="163"/>
        <v>5209.939393939394</v>
      </c>
      <c r="M665">
        <f t="shared" si="164"/>
        <v>5050.272727272727</v>
      </c>
      <c r="N665">
        <f t="shared" si="165"/>
        <v>4966.424242424242</v>
      </c>
      <c r="O665">
        <f t="shared" si="166"/>
        <v>5024.909090909091</v>
      </c>
      <c r="P665">
        <f t="shared" si="166"/>
        <v>5179.393939393939</v>
      </c>
      <c r="Q665">
        <f t="shared" si="166"/>
        <v>4859.939393939394</v>
      </c>
      <c r="T665">
        <f t="shared" si="154"/>
        <v>-386.57575757575796</v>
      </c>
      <c r="U665">
        <f t="shared" si="155"/>
        <v>19.242424242424022</v>
      </c>
      <c r="V665">
        <f t="shared" si="156"/>
        <v>-272.78787878787898</v>
      </c>
      <c r="W665">
        <f t="shared" si="157"/>
        <v>-66.909090909090992</v>
      </c>
      <c r="X665">
        <f t="shared" si="158"/>
        <v>-716.63636363636397</v>
      </c>
      <c r="Y665">
        <f t="shared" si="159"/>
        <v>-146.87878787878799</v>
      </c>
      <c r="Z665">
        <f t="shared" si="160"/>
        <v>239.48484848484804</v>
      </c>
      <c r="AA665">
        <f t="shared" si="161"/>
        <v>0.9242424242420384</v>
      </c>
    </row>
    <row r="666" spans="1:27" x14ac:dyDescent="0.25">
      <c r="A666">
        <v>5517</v>
      </c>
      <c r="B666">
        <v>6222</v>
      </c>
      <c r="C666">
        <v>6258</v>
      </c>
      <c r="D666">
        <v>4510</v>
      </c>
      <c r="E666">
        <v>5013</v>
      </c>
      <c r="F666">
        <v>3755</v>
      </c>
      <c r="G666">
        <v>5032</v>
      </c>
      <c r="H666">
        <v>4919</v>
      </c>
      <c r="J666">
        <f t="shared" si="153"/>
        <v>5353.424242424242</v>
      </c>
      <c r="K666">
        <f t="shared" si="162"/>
        <v>5128.666666666667</v>
      </c>
      <c r="L666">
        <f t="shared" si="163"/>
        <v>5188.151515151515</v>
      </c>
      <c r="M666">
        <f t="shared" si="164"/>
        <v>5052.151515151515</v>
      </c>
      <c r="N666">
        <f t="shared" si="165"/>
        <v>4961.121212121212</v>
      </c>
      <c r="O666">
        <f t="shared" si="166"/>
        <v>5043.969696969697</v>
      </c>
      <c r="P666">
        <f t="shared" si="166"/>
        <v>5193.454545454545</v>
      </c>
      <c r="Q666">
        <f t="shared" si="166"/>
        <v>4841.242424242424</v>
      </c>
      <c r="T666">
        <f t="shared" si="154"/>
        <v>-382.57575757575796</v>
      </c>
      <c r="U666">
        <f t="shared" si="155"/>
        <v>56.787878787878981</v>
      </c>
      <c r="V666">
        <f t="shared" si="156"/>
        <v>-294.57575757575796</v>
      </c>
      <c r="W666">
        <f t="shared" si="157"/>
        <v>-65.030303030303003</v>
      </c>
      <c r="X666">
        <f t="shared" si="158"/>
        <v>-721.93939393939399</v>
      </c>
      <c r="Y666">
        <f t="shared" si="159"/>
        <v>-127.81818181818198</v>
      </c>
      <c r="Z666">
        <f t="shared" si="160"/>
        <v>253.54545454545405</v>
      </c>
      <c r="AA666">
        <f t="shared" si="161"/>
        <v>-17.772727272727934</v>
      </c>
    </row>
    <row r="667" spans="1:27" x14ac:dyDescent="0.25">
      <c r="A667">
        <v>5228</v>
      </c>
      <c r="B667">
        <v>7022</v>
      </c>
      <c r="C667">
        <v>5783</v>
      </c>
      <c r="D667">
        <v>4664</v>
      </c>
      <c r="E667">
        <v>4620</v>
      </c>
      <c r="F667">
        <v>4116</v>
      </c>
      <c r="G667">
        <v>5317</v>
      </c>
      <c r="H667">
        <v>4865</v>
      </c>
      <c r="J667">
        <f t="shared" si="153"/>
        <v>5352.060606060606</v>
      </c>
      <c r="K667">
        <f t="shared" si="162"/>
        <v>5095.575757575758</v>
      </c>
      <c r="L667">
        <f t="shared" si="163"/>
        <v>5151.69696969697</v>
      </c>
      <c r="M667">
        <f t="shared" si="164"/>
        <v>5064.212121212121</v>
      </c>
      <c r="N667">
        <f t="shared" si="165"/>
        <v>4949.424242424242</v>
      </c>
      <c r="O667">
        <f t="shared" si="166"/>
        <v>5075.484848484848</v>
      </c>
      <c r="P667">
        <f t="shared" si="166"/>
        <v>5164.909090909091</v>
      </c>
      <c r="Q667">
        <f t="shared" si="166"/>
        <v>4824.545454545455</v>
      </c>
      <c r="T667">
        <f t="shared" si="154"/>
        <v>-383.93939393939399</v>
      </c>
      <c r="U667">
        <f t="shared" si="155"/>
        <v>23.696969696969973</v>
      </c>
      <c r="V667">
        <f t="shared" si="156"/>
        <v>-331.030303030303</v>
      </c>
      <c r="W667">
        <f t="shared" si="157"/>
        <v>-52.969696969696997</v>
      </c>
      <c r="X667">
        <f t="shared" si="158"/>
        <v>-733.63636363636397</v>
      </c>
      <c r="Y667">
        <f t="shared" si="159"/>
        <v>-96.303030303030937</v>
      </c>
      <c r="Z667">
        <f t="shared" si="160"/>
        <v>225</v>
      </c>
      <c r="AA667">
        <f t="shared" si="161"/>
        <v>-34.469696969696997</v>
      </c>
    </row>
    <row r="668" spans="1:27" x14ac:dyDescent="0.25">
      <c r="A668">
        <v>4973</v>
      </c>
      <c r="B668">
        <v>6447</v>
      </c>
      <c r="C668">
        <v>5623</v>
      </c>
      <c r="D668">
        <v>4656</v>
      </c>
      <c r="E668">
        <v>3681</v>
      </c>
      <c r="F668">
        <v>4775</v>
      </c>
      <c r="G668">
        <v>5565</v>
      </c>
      <c r="H668">
        <v>5144</v>
      </c>
      <c r="J668">
        <f t="shared" si="153"/>
        <v>5357.69696969697</v>
      </c>
      <c r="K668">
        <f t="shared" si="162"/>
        <v>5038.242424242424</v>
      </c>
      <c r="L668">
        <f t="shared" si="163"/>
        <v>5124.181818181818</v>
      </c>
      <c r="M668">
        <f t="shared" si="164"/>
        <v>5065.212121212121</v>
      </c>
      <c r="N668">
        <f t="shared" si="165"/>
        <v>4957.787878787879</v>
      </c>
      <c r="O668">
        <f t="shared" si="166"/>
        <v>5106.969696969697</v>
      </c>
      <c r="P668">
        <f t="shared" si="166"/>
        <v>5123.666666666667</v>
      </c>
      <c r="Q668">
        <f t="shared" si="166"/>
        <v>4832.090909090909</v>
      </c>
      <c r="T668">
        <f t="shared" si="154"/>
        <v>-378.30303030303003</v>
      </c>
      <c r="U668">
        <f t="shared" si="155"/>
        <v>-33.636363636363967</v>
      </c>
      <c r="V668">
        <f t="shared" si="156"/>
        <v>-358.54545454545496</v>
      </c>
      <c r="W668">
        <f t="shared" si="157"/>
        <v>-51.969696969696997</v>
      </c>
      <c r="X668">
        <f t="shared" si="158"/>
        <v>-725.27272727272702</v>
      </c>
      <c r="Y668">
        <f t="shared" si="159"/>
        <v>-64.818181818181984</v>
      </c>
      <c r="Z668">
        <f t="shared" si="160"/>
        <v>183.75757575757598</v>
      </c>
      <c r="AA668">
        <f t="shared" si="161"/>
        <v>-26.924242424242948</v>
      </c>
    </row>
    <row r="669" spans="1:27" x14ac:dyDescent="0.25">
      <c r="A669">
        <v>4412</v>
      </c>
      <c r="B669">
        <v>5898</v>
      </c>
      <c r="C669">
        <v>5492</v>
      </c>
      <c r="D669">
        <v>4714</v>
      </c>
      <c r="E669">
        <v>3495</v>
      </c>
      <c r="F669">
        <v>5075</v>
      </c>
      <c r="G669">
        <v>4923</v>
      </c>
      <c r="H669">
        <v>5240</v>
      </c>
      <c r="J669">
        <f t="shared" si="153"/>
        <v>5368.515151515152</v>
      </c>
      <c r="K669">
        <f t="shared" si="162"/>
        <v>4986.30303030303</v>
      </c>
      <c r="L669">
        <f t="shared" si="163"/>
        <v>5090.151515151515</v>
      </c>
      <c r="M669">
        <f t="shared" si="164"/>
        <v>5075.393939393939</v>
      </c>
      <c r="N669">
        <f t="shared" si="165"/>
        <v>5004.757575757576</v>
      </c>
      <c r="O669">
        <f t="shared" si="166"/>
        <v>5125.333333333333</v>
      </c>
      <c r="P669">
        <f t="shared" si="166"/>
        <v>5102.727272727273</v>
      </c>
      <c r="Q669">
        <f t="shared" si="166"/>
        <v>4858.030303030303</v>
      </c>
      <c r="T669">
        <f t="shared" si="154"/>
        <v>-367.48484848484804</v>
      </c>
      <c r="U669">
        <f t="shared" si="155"/>
        <v>-85.575757575757962</v>
      </c>
      <c r="V669">
        <f t="shared" si="156"/>
        <v>-392.57575757575796</v>
      </c>
      <c r="W669">
        <f t="shared" si="157"/>
        <v>-41.787878787878981</v>
      </c>
      <c r="X669">
        <f t="shared" si="158"/>
        <v>-678.30303030303003</v>
      </c>
      <c r="Y669">
        <f t="shared" si="159"/>
        <v>-46.454545454545951</v>
      </c>
      <c r="Z669">
        <f t="shared" si="160"/>
        <v>162.81818181818198</v>
      </c>
      <c r="AA669">
        <f t="shared" si="161"/>
        <v>-0.98484848484895338</v>
      </c>
    </row>
    <row r="670" spans="1:27" x14ac:dyDescent="0.25">
      <c r="A670">
        <v>4372</v>
      </c>
      <c r="B670">
        <v>5472</v>
      </c>
      <c r="C670">
        <v>5284</v>
      </c>
      <c r="D670">
        <v>4351</v>
      </c>
      <c r="E670">
        <v>4424</v>
      </c>
      <c r="F670">
        <v>5346</v>
      </c>
      <c r="G670">
        <v>4638</v>
      </c>
      <c r="H670">
        <v>5223</v>
      </c>
      <c r="J670">
        <f t="shared" si="153"/>
        <v>5375.909090909091</v>
      </c>
      <c r="K670">
        <f t="shared" si="162"/>
        <v>4947.151515151515</v>
      </c>
      <c r="L670">
        <f t="shared" si="163"/>
        <v>5062.818181818182</v>
      </c>
      <c r="M670">
        <f t="shared" si="164"/>
        <v>5090.272727272727</v>
      </c>
      <c r="N670">
        <f t="shared" si="165"/>
        <v>5064.242424242424</v>
      </c>
      <c r="O670">
        <f t="shared" si="166"/>
        <v>5137.727272727273</v>
      </c>
      <c r="P670">
        <f t="shared" si="166"/>
        <v>5101.121212121212</v>
      </c>
      <c r="Q670">
        <f t="shared" si="166"/>
        <v>4876.606060606061</v>
      </c>
      <c r="T670">
        <f t="shared" si="154"/>
        <v>-360.09090909090901</v>
      </c>
      <c r="U670">
        <f t="shared" si="155"/>
        <v>-124.72727272727298</v>
      </c>
      <c r="V670">
        <f t="shared" si="156"/>
        <v>-419.90909090909099</v>
      </c>
      <c r="W670">
        <f t="shared" si="157"/>
        <v>-26.909090909090992</v>
      </c>
      <c r="X670">
        <f t="shared" si="158"/>
        <v>-618.81818181818198</v>
      </c>
      <c r="Y670">
        <f t="shared" si="159"/>
        <v>-34.060606060606005</v>
      </c>
      <c r="Z670">
        <f t="shared" si="160"/>
        <v>161.21212121212102</v>
      </c>
      <c r="AA670">
        <f t="shared" si="161"/>
        <v>17.590909090909008</v>
      </c>
    </row>
    <row r="671" spans="1:27" x14ac:dyDescent="0.25">
      <c r="A671">
        <v>4789</v>
      </c>
      <c r="B671">
        <v>5495</v>
      </c>
      <c r="C671">
        <v>5042</v>
      </c>
      <c r="D671">
        <v>4188</v>
      </c>
      <c r="E671">
        <v>5162</v>
      </c>
      <c r="F671">
        <v>5309</v>
      </c>
      <c r="G671">
        <v>5145</v>
      </c>
      <c r="H671">
        <v>5370</v>
      </c>
      <c r="J671">
        <f t="shared" si="153"/>
        <v>5383.969696969697</v>
      </c>
      <c r="K671">
        <f t="shared" si="162"/>
        <v>4928.545454545455</v>
      </c>
      <c r="L671">
        <f t="shared" si="163"/>
        <v>5041.575757575758</v>
      </c>
      <c r="M671">
        <f t="shared" si="164"/>
        <v>5118.787878787879</v>
      </c>
      <c r="N671">
        <f t="shared" si="165"/>
        <v>5101.545454545455</v>
      </c>
      <c r="O671">
        <f t="shared" si="166"/>
        <v>5134.818181818182</v>
      </c>
      <c r="P671">
        <f t="shared" si="166"/>
        <v>5121</v>
      </c>
      <c r="Q671">
        <f t="shared" si="166"/>
        <v>4868.939393939394</v>
      </c>
      <c r="T671">
        <f t="shared" si="154"/>
        <v>-352.030303030303</v>
      </c>
      <c r="U671">
        <f t="shared" si="155"/>
        <v>-143.33333333333303</v>
      </c>
      <c r="V671">
        <f t="shared" si="156"/>
        <v>-441.15151515151501</v>
      </c>
      <c r="W671">
        <f t="shared" si="157"/>
        <v>1.6060606060609643</v>
      </c>
      <c r="X671">
        <f t="shared" si="158"/>
        <v>-581.51515151515105</v>
      </c>
      <c r="Y671">
        <f t="shared" si="159"/>
        <v>-36.969696969696997</v>
      </c>
      <c r="Z671">
        <f t="shared" si="160"/>
        <v>181.09090909090901</v>
      </c>
      <c r="AA671">
        <f t="shared" si="161"/>
        <v>9.9242424242420384</v>
      </c>
    </row>
    <row r="672" spans="1:27" x14ac:dyDescent="0.25">
      <c r="A672">
        <v>5125</v>
      </c>
      <c r="B672">
        <v>5053</v>
      </c>
      <c r="C672">
        <v>4740</v>
      </c>
      <c r="D672">
        <v>4527</v>
      </c>
      <c r="E672">
        <v>5289</v>
      </c>
      <c r="F672">
        <v>5199</v>
      </c>
      <c r="G672">
        <v>5444</v>
      </c>
      <c r="H672">
        <v>4631</v>
      </c>
      <c r="J672">
        <f t="shared" si="153"/>
        <v>5398.939393939394</v>
      </c>
      <c r="K672">
        <f t="shared" si="162"/>
        <v>4915.666666666667</v>
      </c>
      <c r="L672">
        <f t="shared" si="163"/>
        <v>5020.121212121212</v>
      </c>
      <c r="M672">
        <f t="shared" si="164"/>
        <v>5151.757575757576</v>
      </c>
      <c r="N672">
        <f t="shared" si="165"/>
        <v>5101.484848484848</v>
      </c>
      <c r="O672">
        <f t="shared" si="166"/>
        <v>5129.818181818182</v>
      </c>
      <c r="P672">
        <f t="shared" si="166"/>
        <v>5133.757575757576</v>
      </c>
      <c r="Q672">
        <f t="shared" si="166"/>
        <v>4841.818181818182</v>
      </c>
      <c r="T672">
        <f t="shared" si="154"/>
        <v>-337.06060606060601</v>
      </c>
      <c r="U672">
        <f t="shared" si="155"/>
        <v>-156.21212121212102</v>
      </c>
      <c r="V672">
        <f t="shared" si="156"/>
        <v>-462.60606060606096</v>
      </c>
      <c r="W672">
        <f t="shared" si="157"/>
        <v>34.575757575757962</v>
      </c>
      <c r="X672">
        <f t="shared" si="158"/>
        <v>-581.57575757575796</v>
      </c>
      <c r="Y672">
        <f t="shared" si="159"/>
        <v>-41.969696969696997</v>
      </c>
      <c r="Z672">
        <f t="shared" si="160"/>
        <v>193.84848484848499</v>
      </c>
      <c r="AA672">
        <f t="shared" si="161"/>
        <v>-17.196969696969973</v>
      </c>
    </row>
    <row r="673" spans="1:27" x14ac:dyDescent="0.25">
      <c r="A673">
        <v>5008</v>
      </c>
      <c r="B673">
        <v>4379</v>
      </c>
      <c r="C673">
        <v>4736</v>
      </c>
      <c r="D673">
        <v>4517</v>
      </c>
      <c r="E673">
        <v>4991</v>
      </c>
      <c r="F673">
        <v>5310</v>
      </c>
      <c r="G673">
        <v>5949</v>
      </c>
      <c r="H673">
        <v>4395</v>
      </c>
      <c r="J673">
        <f t="shared" si="153"/>
        <v>5416.818181818182</v>
      </c>
      <c r="K673">
        <f t="shared" si="162"/>
        <v>4922.272727272727</v>
      </c>
      <c r="L673">
        <f t="shared" si="163"/>
        <v>5016.363636363636</v>
      </c>
      <c r="M673">
        <f t="shared" si="164"/>
        <v>5160.575757575758</v>
      </c>
      <c r="N673">
        <f t="shared" si="165"/>
        <v>5082.393939393939</v>
      </c>
      <c r="O673">
        <f t="shared" si="166"/>
        <v>5138.151515151515</v>
      </c>
      <c r="P673">
        <f t="shared" si="166"/>
        <v>5127.818181818182</v>
      </c>
      <c r="Q673">
        <f t="shared" si="166"/>
        <v>4840.515151515152</v>
      </c>
      <c r="T673">
        <f t="shared" si="154"/>
        <v>-319.18181818181802</v>
      </c>
      <c r="U673">
        <f t="shared" si="155"/>
        <v>-149.60606060606096</v>
      </c>
      <c r="V673">
        <f t="shared" si="156"/>
        <v>-466.36363636363694</v>
      </c>
      <c r="W673">
        <f t="shared" si="157"/>
        <v>43.393939393939945</v>
      </c>
      <c r="X673">
        <f t="shared" si="158"/>
        <v>-600.66666666666697</v>
      </c>
      <c r="Y673">
        <f t="shared" si="159"/>
        <v>-33.636363636363967</v>
      </c>
      <c r="Z673">
        <f t="shared" si="160"/>
        <v>187.90909090909099</v>
      </c>
      <c r="AA673">
        <f t="shared" si="161"/>
        <v>-18.5</v>
      </c>
    </row>
    <row r="674" spans="1:27" x14ac:dyDescent="0.25">
      <c r="A674">
        <v>5397</v>
      </c>
      <c r="B674">
        <v>4728</v>
      </c>
      <c r="C674">
        <v>4832</v>
      </c>
      <c r="D674">
        <v>4635</v>
      </c>
      <c r="E674">
        <v>5246</v>
      </c>
      <c r="F674">
        <v>5679</v>
      </c>
      <c r="G674">
        <v>5692</v>
      </c>
      <c r="H674">
        <v>5296</v>
      </c>
      <c r="J674">
        <f t="shared" si="153"/>
        <v>5419.242424242424</v>
      </c>
      <c r="K674">
        <f t="shared" si="162"/>
        <v>4919.606060606061</v>
      </c>
      <c r="L674">
        <f t="shared" si="163"/>
        <v>5013.909090909091</v>
      </c>
      <c r="M674">
        <f t="shared" si="164"/>
        <v>5167.151515151515</v>
      </c>
      <c r="N674">
        <f t="shared" si="165"/>
        <v>5064.151515151515</v>
      </c>
      <c r="O674">
        <f t="shared" si="166"/>
        <v>5146.575757575758</v>
      </c>
      <c r="P674">
        <f t="shared" si="166"/>
        <v>5100.272727272727</v>
      </c>
      <c r="Q674">
        <f t="shared" si="166"/>
        <v>4832.363636363636</v>
      </c>
      <c r="T674">
        <f t="shared" si="154"/>
        <v>-316.75757575757598</v>
      </c>
      <c r="U674">
        <f t="shared" si="155"/>
        <v>-152.27272727272702</v>
      </c>
      <c r="V674">
        <f t="shared" si="156"/>
        <v>-468.81818181818198</v>
      </c>
      <c r="W674">
        <f t="shared" si="157"/>
        <v>49.969696969696997</v>
      </c>
      <c r="X674">
        <f t="shared" si="158"/>
        <v>-618.90909090909099</v>
      </c>
      <c r="Y674">
        <f t="shared" si="159"/>
        <v>-25.212121212121019</v>
      </c>
      <c r="Z674">
        <f t="shared" si="160"/>
        <v>160.36363636363603</v>
      </c>
      <c r="AA674">
        <f t="shared" si="161"/>
        <v>-26.651515151515923</v>
      </c>
    </row>
    <row r="675" spans="1:27" x14ac:dyDescent="0.25">
      <c r="A675">
        <v>6248</v>
      </c>
      <c r="B675">
        <v>5241</v>
      </c>
      <c r="C675">
        <v>5198</v>
      </c>
      <c r="D675">
        <v>5127</v>
      </c>
      <c r="E675">
        <v>5401</v>
      </c>
      <c r="F675">
        <v>6013</v>
      </c>
      <c r="G675">
        <v>5886</v>
      </c>
      <c r="H675">
        <v>5649</v>
      </c>
      <c r="J675">
        <f t="shared" si="153"/>
        <v>5390.272727272727</v>
      </c>
      <c r="K675">
        <f t="shared" si="162"/>
        <v>4885.30303030303</v>
      </c>
      <c r="L675">
        <f t="shared" si="163"/>
        <v>5000.242424242424</v>
      </c>
      <c r="M675">
        <f t="shared" si="164"/>
        <v>5174.909090909091</v>
      </c>
      <c r="N675">
        <f t="shared" si="165"/>
        <v>5038.666666666667</v>
      </c>
      <c r="O675">
        <f t="shared" si="166"/>
        <v>5130</v>
      </c>
      <c r="P675">
        <f t="shared" si="166"/>
        <v>5062.575757575758</v>
      </c>
      <c r="Q675">
        <f t="shared" si="166"/>
        <v>4798.606060606061</v>
      </c>
      <c r="T675">
        <f t="shared" si="154"/>
        <v>-345.72727272727298</v>
      </c>
      <c r="U675">
        <f t="shared" si="155"/>
        <v>-186.57575757575796</v>
      </c>
      <c r="V675">
        <f t="shared" si="156"/>
        <v>-482.48484848484895</v>
      </c>
      <c r="W675">
        <f t="shared" si="157"/>
        <v>57.727272727272975</v>
      </c>
      <c r="X675">
        <f t="shared" si="158"/>
        <v>-644.39393939393904</v>
      </c>
      <c r="Y675">
        <f t="shared" si="159"/>
        <v>-41.787878787878981</v>
      </c>
      <c r="Z675">
        <f t="shared" si="160"/>
        <v>122.66666666666697</v>
      </c>
      <c r="AA675">
        <f t="shared" si="161"/>
        <v>-60.409090909090992</v>
      </c>
    </row>
    <row r="676" spans="1:27" x14ac:dyDescent="0.25">
      <c r="A676">
        <v>6131</v>
      </c>
      <c r="B676">
        <v>5211</v>
      </c>
      <c r="C676">
        <v>5557</v>
      </c>
      <c r="D676">
        <v>5590</v>
      </c>
      <c r="E676">
        <v>5103</v>
      </c>
      <c r="F676">
        <v>6404</v>
      </c>
      <c r="G676">
        <v>5983</v>
      </c>
      <c r="H676">
        <v>5158</v>
      </c>
      <c r="J676">
        <f t="shared" si="153"/>
        <v>5335.30303030303</v>
      </c>
      <c r="K676">
        <f t="shared" si="162"/>
        <v>4862.69696969697</v>
      </c>
      <c r="L676">
        <f t="shared" si="163"/>
        <v>4976.484848484848</v>
      </c>
      <c r="M676">
        <f t="shared" si="164"/>
        <v>5162.969696969697</v>
      </c>
      <c r="N676">
        <f t="shared" si="165"/>
        <v>5003.787878787879</v>
      </c>
      <c r="O676">
        <f t="shared" si="166"/>
        <v>5102.606060606061</v>
      </c>
      <c r="P676">
        <f t="shared" si="166"/>
        <v>5029.515151515152</v>
      </c>
      <c r="Q676">
        <f t="shared" si="166"/>
        <v>4787.757575757576</v>
      </c>
      <c r="T676">
        <f t="shared" si="154"/>
        <v>-400.69696969696997</v>
      </c>
      <c r="U676">
        <f t="shared" si="155"/>
        <v>-209.18181818181802</v>
      </c>
      <c r="V676">
        <f t="shared" si="156"/>
        <v>-506.24242424242493</v>
      </c>
      <c r="W676">
        <f t="shared" si="157"/>
        <v>45.787878787878981</v>
      </c>
      <c r="X676">
        <f t="shared" si="158"/>
        <v>-679.27272727272702</v>
      </c>
      <c r="Y676">
        <f t="shared" si="159"/>
        <v>-69.181818181818016</v>
      </c>
      <c r="Z676">
        <f t="shared" si="160"/>
        <v>89.606060606060964</v>
      </c>
      <c r="AA676">
        <f t="shared" si="161"/>
        <v>-71.257575757575978</v>
      </c>
    </row>
    <row r="677" spans="1:27" x14ac:dyDescent="0.25">
      <c r="A677">
        <v>5978</v>
      </c>
      <c r="B677">
        <v>4959</v>
      </c>
      <c r="C677">
        <v>5409</v>
      </c>
      <c r="D677">
        <v>6843</v>
      </c>
      <c r="E677">
        <v>4704</v>
      </c>
      <c r="F677">
        <v>6347</v>
      </c>
      <c r="G677">
        <v>5369</v>
      </c>
      <c r="H677">
        <v>5011</v>
      </c>
      <c r="J677">
        <f t="shared" si="153"/>
        <v>5286.969696969697</v>
      </c>
      <c r="K677">
        <f t="shared" si="162"/>
        <v>4856.606060606061</v>
      </c>
      <c r="L677">
        <f t="shared" si="163"/>
        <v>4935.393939393939</v>
      </c>
      <c r="M677">
        <f t="shared" si="164"/>
        <v>5123.787878787879</v>
      </c>
      <c r="N677">
        <f t="shared" si="165"/>
        <v>4974.878787878788</v>
      </c>
      <c r="O677">
        <f t="shared" si="166"/>
        <v>5073.030303030303</v>
      </c>
      <c r="P677">
        <f t="shared" si="166"/>
        <v>4992.818181818182</v>
      </c>
      <c r="Q677">
        <f t="shared" si="166"/>
        <v>4786</v>
      </c>
      <c r="T677">
        <f t="shared" si="154"/>
        <v>-449.030303030303</v>
      </c>
      <c r="U677">
        <f t="shared" si="155"/>
        <v>-215.27272727272702</v>
      </c>
      <c r="V677">
        <f t="shared" si="156"/>
        <v>-547.33333333333394</v>
      </c>
      <c r="W677">
        <f t="shared" si="157"/>
        <v>6.6060606060609643</v>
      </c>
      <c r="X677">
        <f t="shared" si="158"/>
        <v>-708.18181818181802</v>
      </c>
      <c r="Y677">
        <f t="shared" si="159"/>
        <v>-98.757575757575978</v>
      </c>
      <c r="Z677">
        <f t="shared" si="160"/>
        <v>52.909090909090992</v>
      </c>
      <c r="AA677">
        <f t="shared" si="161"/>
        <v>-73.015151515151956</v>
      </c>
    </row>
    <row r="678" spans="1:27" x14ac:dyDescent="0.25">
      <c r="A678">
        <v>6069</v>
      </c>
      <c r="B678">
        <v>5355</v>
      </c>
      <c r="C678">
        <v>5184</v>
      </c>
      <c r="D678">
        <v>6815</v>
      </c>
      <c r="E678">
        <v>4971</v>
      </c>
      <c r="F678">
        <v>6493</v>
      </c>
      <c r="G678">
        <v>5097</v>
      </c>
      <c r="H678">
        <v>5129</v>
      </c>
      <c r="J678">
        <f t="shared" si="153"/>
        <v>5244.636363636364</v>
      </c>
      <c r="K678">
        <f t="shared" si="162"/>
        <v>4857.212121212121</v>
      </c>
      <c r="L678">
        <f t="shared" si="163"/>
        <v>4884.515151515152</v>
      </c>
      <c r="M678">
        <f t="shared" si="164"/>
        <v>5050.606060606061</v>
      </c>
      <c r="N678">
        <f t="shared" si="165"/>
        <v>4966.69696969697</v>
      </c>
      <c r="O678">
        <f t="shared" si="166"/>
        <v>5042.727272727273</v>
      </c>
      <c r="P678">
        <f t="shared" si="166"/>
        <v>4967.121212121212</v>
      </c>
      <c r="Q678">
        <f t="shared" si="166"/>
        <v>4768.121212121212</v>
      </c>
      <c r="T678">
        <f t="shared" si="154"/>
        <v>-491.36363636363603</v>
      </c>
      <c r="U678">
        <f t="shared" si="155"/>
        <v>-214.66666666666697</v>
      </c>
      <c r="V678">
        <f t="shared" si="156"/>
        <v>-598.21212121212102</v>
      </c>
      <c r="W678">
        <f t="shared" si="157"/>
        <v>-66.575757575757052</v>
      </c>
      <c r="X678">
        <f t="shared" si="158"/>
        <v>-716.36363636363603</v>
      </c>
      <c r="Y678">
        <f t="shared" si="159"/>
        <v>-129.06060606060601</v>
      </c>
      <c r="Z678">
        <f t="shared" si="160"/>
        <v>27.212121212121019</v>
      </c>
      <c r="AA678">
        <f t="shared" si="161"/>
        <v>-90.893939393939945</v>
      </c>
    </row>
    <row r="679" spans="1:27" x14ac:dyDescent="0.25">
      <c r="A679">
        <v>6142</v>
      </c>
      <c r="B679">
        <v>5639</v>
      </c>
      <c r="C679">
        <v>5305</v>
      </c>
      <c r="D679">
        <v>5710</v>
      </c>
      <c r="E679">
        <v>5400</v>
      </c>
      <c r="F679">
        <v>6032</v>
      </c>
      <c r="G679">
        <v>5062</v>
      </c>
      <c r="H679">
        <v>5064</v>
      </c>
      <c r="J679">
        <f t="shared" si="153"/>
        <v>5197.939393939394</v>
      </c>
      <c r="K679">
        <f t="shared" si="162"/>
        <v>4846.181818181818</v>
      </c>
      <c r="L679">
        <f t="shared" si="163"/>
        <v>4858.666666666667</v>
      </c>
      <c r="M679">
        <f t="shared" si="164"/>
        <v>4978.848484848485</v>
      </c>
      <c r="N679">
        <f t="shared" si="165"/>
        <v>4950.272727272727</v>
      </c>
      <c r="O679">
        <f t="shared" si="166"/>
        <v>5016.515151515152</v>
      </c>
      <c r="P679">
        <f t="shared" si="166"/>
        <v>4923.363636363636</v>
      </c>
      <c r="Q679">
        <f t="shared" si="166"/>
        <v>4756.363636363636</v>
      </c>
      <c r="T679">
        <f t="shared" si="154"/>
        <v>-538.06060606060601</v>
      </c>
      <c r="U679">
        <f t="shared" si="155"/>
        <v>-225.69696969696997</v>
      </c>
      <c r="V679">
        <f t="shared" si="156"/>
        <v>-624.06060606060601</v>
      </c>
      <c r="W679">
        <f t="shared" si="157"/>
        <v>-138.33333333333303</v>
      </c>
      <c r="X679">
        <f t="shared" si="158"/>
        <v>-732.78787878787898</v>
      </c>
      <c r="Y679">
        <f t="shared" si="159"/>
        <v>-155.27272727272702</v>
      </c>
      <c r="Z679">
        <f t="shared" si="160"/>
        <v>-16.545454545454959</v>
      </c>
      <c r="AA679">
        <f t="shared" si="161"/>
        <v>-102.65151515151592</v>
      </c>
    </row>
    <row r="680" spans="1:27" x14ac:dyDescent="0.25">
      <c r="A680">
        <v>5863</v>
      </c>
      <c r="B680">
        <v>5572</v>
      </c>
      <c r="C680">
        <v>5421</v>
      </c>
      <c r="D680">
        <v>5907</v>
      </c>
      <c r="E680">
        <v>5466</v>
      </c>
      <c r="F680">
        <v>5573</v>
      </c>
      <c r="G680">
        <v>5300</v>
      </c>
      <c r="H680">
        <v>5161</v>
      </c>
      <c r="J680">
        <f t="shared" si="153"/>
        <v>5152.212121212121</v>
      </c>
      <c r="K680">
        <f t="shared" si="162"/>
        <v>4834.69696969697</v>
      </c>
      <c r="L680">
        <f t="shared" si="163"/>
        <v>4844.939393939394</v>
      </c>
      <c r="M680">
        <f t="shared" si="164"/>
        <v>4948.515151515152</v>
      </c>
      <c r="N680">
        <f t="shared" si="165"/>
        <v>4921.787878787879</v>
      </c>
      <c r="O680">
        <f t="shared" si="166"/>
        <v>5000.484848484848</v>
      </c>
      <c r="P680">
        <f t="shared" si="166"/>
        <v>4877.060606060606</v>
      </c>
      <c r="Q680">
        <f t="shared" si="166"/>
        <v>4759.090909090909</v>
      </c>
      <c r="T680">
        <f t="shared" si="154"/>
        <v>-583.78787878787898</v>
      </c>
      <c r="U680">
        <f t="shared" si="155"/>
        <v>-237.18181818181802</v>
      </c>
      <c r="V680">
        <f t="shared" si="156"/>
        <v>-637.78787878787898</v>
      </c>
      <c r="W680">
        <f t="shared" si="157"/>
        <v>-168.66666666666606</v>
      </c>
      <c r="X680">
        <f t="shared" si="158"/>
        <v>-761.27272727272702</v>
      </c>
      <c r="Y680">
        <f t="shared" si="159"/>
        <v>-171.30303030303094</v>
      </c>
      <c r="Z680">
        <f t="shared" si="160"/>
        <v>-62.848484848484986</v>
      </c>
      <c r="AA680">
        <f t="shared" si="161"/>
        <v>-99.924242424242948</v>
      </c>
    </row>
    <row r="681" spans="1:27" x14ac:dyDescent="0.25">
      <c r="A681">
        <v>5416</v>
      </c>
      <c r="B681">
        <v>4898</v>
      </c>
      <c r="C681">
        <v>5096</v>
      </c>
      <c r="D681">
        <v>5902</v>
      </c>
      <c r="E681">
        <v>5436</v>
      </c>
      <c r="F681">
        <v>5971</v>
      </c>
      <c r="G681">
        <v>5711</v>
      </c>
      <c r="H681">
        <v>4572</v>
      </c>
      <c r="J681">
        <f t="shared" si="153"/>
        <v>5132.69696969697</v>
      </c>
      <c r="K681">
        <f t="shared" si="162"/>
        <v>4834.666666666667</v>
      </c>
      <c r="L681">
        <f t="shared" si="163"/>
        <v>4831.181818181818</v>
      </c>
      <c r="M681">
        <f t="shared" si="164"/>
        <v>4923.151515151515</v>
      </c>
      <c r="N681">
        <f t="shared" si="165"/>
        <v>4897.060606060606</v>
      </c>
      <c r="O681">
        <f t="shared" si="166"/>
        <v>4981.606060606061</v>
      </c>
      <c r="P681">
        <f t="shared" si="166"/>
        <v>4861.606060606061</v>
      </c>
      <c r="Q681">
        <f t="shared" si="166"/>
        <v>4742.969696969697</v>
      </c>
      <c r="T681">
        <f t="shared" si="154"/>
        <v>-603.30303030303003</v>
      </c>
      <c r="U681">
        <f t="shared" si="155"/>
        <v>-237.21212121212102</v>
      </c>
      <c r="V681">
        <f t="shared" si="156"/>
        <v>-651.54545454545496</v>
      </c>
      <c r="W681">
        <f t="shared" si="157"/>
        <v>-194.030303030303</v>
      </c>
      <c r="X681">
        <f t="shared" si="158"/>
        <v>-786</v>
      </c>
      <c r="Y681">
        <f t="shared" si="159"/>
        <v>-190.18181818181802</v>
      </c>
      <c r="Z681">
        <f t="shared" si="160"/>
        <v>-78.303030303030027</v>
      </c>
      <c r="AA681">
        <f t="shared" si="161"/>
        <v>-116.04545454545496</v>
      </c>
    </row>
    <row r="682" spans="1:27" x14ac:dyDescent="0.25">
      <c r="A682">
        <v>5367</v>
      </c>
      <c r="B682">
        <v>3536</v>
      </c>
      <c r="C682">
        <v>4914</v>
      </c>
      <c r="D682">
        <v>5589</v>
      </c>
      <c r="E682">
        <v>5260</v>
      </c>
      <c r="F682">
        <v>5667</v>
      </c>
      <c r="G682">
        <v>5621</v>
      </c>
      <c r="H682">
        <v>3319</v>
      </c>
      <c r="J682">
        <f t="shared" si="153"/>
        <v>5124.393939393939</v>
      </c>
      <c r="K682">
        <f t="shared" si="162"/>
        <v>4858.787878787879</v>
      </c>
      <c r="L682">
        <f t="shared" si="163"/>
        <v>4828.575757575758</v>
      </c>
      <c r="M682">
        <f t="shared" si="164"/>
        <v>4898.575757575758</v>
      </c>
      <c r="N682">
        <f t="shared" si="165"/>
        <v>4885.363636363636</v>
      </c>
      <c r="O682">
        <f t="shared" si="166"/>
        <v>4943.272727272727</v>
      </c>
      <c r="P682">
        <f t="shared" si="166"/>
        <v>4842.454545454545</v>
      </c>
      <c r="Q682">
        <f t="shared" si="166"/>
        <v>4753.878787878788</v>
      </c>
      <c r="T682">
        <f t="shared" si="154"/>
        <v>-611.60606060606096</v>
      </c>
      <c r="U682">
        <f t="shared" si="155"/>
        <v>-213.09090909090901</v>
      </c>
      <c r="V682">
        <f t="shared" si="156"/>
        <v>-654.15151515151501</v>
      </c>
      <c r="W682">
        <f t="shared" si="157"/>
        <v>-218.60606060606005</v>
      </c>
      <c r="X682">
        <f t="shared" si="158"/>
        <v>-797.69696969696997</v>
      </c>
      <c r="Y682">
        <f t="shared" si="159"/>
        <v>-228.51515151515196</v>
      </c>
      <c r="Z682">
        <f t="shared" si="160"/>
        <v>-97.454545454545951</v>
      </c>
      <c r="AA682">
        <f t="shared" si="161"/>
        <v>-105.13636363636397</v>
      </c>
    </row>
    <row r="683" spans="1:27" x14ac:dyDescent="0.25">
      <c r="A683">
        <v>5537</v>
      </c>
      <c r="B683">
        <v>3869</v>
      </c>
      <c r="C683">
        <v>5184</v>
      </c>
      <c r="D683">
        <v>5464</v>
      </c>
      <c r="E683">
        <v>5314</v>
      </c>
      <c r="F683">
        <v>4946</v>
      </c>
      <c r="G683">
        <v>4756</v>
      </c>
      <c r="H683">
        <v>3726</v>
      </c>
      <c r="J683">
        <f t="shared" si="153"/>
        <v>5102.181818181818</v>
      </c>
      <c r="K683">
        <f t="shared" si="162"/>
        <v>4919.545454545455</v>
      </c>
      <c r="L683">
        <f t="shared" si="163"/>
        <v>4810.727272727273</v>
      </c>
      <c r="M683">
        <f t="shared" si="164"/>
        <v>4893.575757575758</v>
      </c>
      <c r="N683">
        <f t="shared" si="165"/>
        <v>4878.909090909091</v>
      </c>
      <c r="O683">
        <f t="shared" si="166"/>
        <v>4925.424242424242</v>
      </c>
      <c r="P683">
        <f t="shared" si="166"/>
        <v>4814.878787878788</v>
      </c>
      <c r="Q683">
        <f t="shared" si="166"/>
        <v>4811.151515151515</v>
      </c>
      <c r="T683">
        <f t="shared" si="154"/>
        <v>-633.81818181818198</v>
      </c>
      <c r="U683">
        <f t="shared" si="155"/>
        <v>-152.33333333333303</v>
      </c>
      <c r="V683">
        <f t="shared" si="156"/>
        <v>-672</v>
      </c>
      <c r="W683">
        <f t="shared" si="157"/>
        <v>-223.60606060606005</v>
      </c>
      <c r="X683">
        <f t="shared" si="158"/>
        <v>-804.15151515151501</v>
      </c>
      <c r="Y683">
        <f t="shared" si="159"/>
        <v>-246.36363636363694</v>
      </c>
      <c r="Z683">
        <f t="shared" si="160"/>
        <v>-125.030303030303</v>
      </c>
      <c r="AA683">
        <f t="shared" si="161"/>
        <v>-47.863636363636942</v>
      </c>
    </row>
    <row r="684" spans="1:27" x14ac:dyDescent="0.25">
      <c r="A684">
        <v>5397</v>
      </c>
      <c r="B684">
        <v>4431</v>
      </c>
      <c r="C684">
        <v>5505</v>
      </c>
      <c r="D684">
        <v>5509</v>
      </c>
      <c r="E684">
        <v>5480</v>
      </c>
      <c r="F684">
        <v>5009</v>
      </c>
      <c r="G684">
        <v>4118</v>
      </c>
      <c r="H684">
        <v>4602</v>
      </c>
      <c r="J684">
        <f t="shared" si="153"/>
        <v>5095.454545454545</v>
      </c>
      <c r="K684">
        <f t="shared" si="162"/>
        <v>4969.909090909091</v>
      </c>
      <c r="L684">
        <f t="shared" si="163"/>
        <v>4789.848484848485</v>
      </c>
      <c r="M684">
        <f t="shared" si="164"/>
        <v>4890.878787878788</v>
      </c>
      <c r="N684">
        <f t="shared" si="165"/>
        <v>4858.545454545455</v>
      </c>
      <c r="O684">
        <f t="shared" si="166"/>
        <v>4933.212121212121</v>
      </c>
      <c r="P684">
        <f t="shared" si="166"/>
        <v>4808</v>
      </c>
      <c r="Q684">
        <f t="shared" si="166"/>
        <v>4844.272727272727</v>
      </c>
      <c r="T684">
        <f t="shared" si="154"/>
        <v>-640.54545454545496</v>
      </c>
      <c r="U684">
        <f t="shared" si="155"/>
        <v>-101.969696969697</v>
      </c>
      <c r="V684">
        <f t="shared" si="156"/>
        <v>-692.87878787878799</v>
      </c>
      <c r="W684">
        <f t="shared" si="157"/>
        <v>-226.30303030303003</v>
      </c>
      <c r="X684">
        <f t="shared" si="158"/>
        <v>-824.51515151515105</v>
      </c>
      <c r="Y684">
        <f t="shared" si="159"/>
        <v>-238.57575757575796</v>
      </c>
      <c r="Z684">
        <f t="shared" si="160"/>
        <v>-131.90909090909099</v>
      </c>
      <c r="AA684">
        <f t="shared" si="161"/>
        <v>-14.742424242424931</v>
      </c>
    </row>
    <row r="685" spans="1:27" x14ac:dyDescent="0.25">
      <c r="A685">
        <v>5297</v>
      </c>
      <c r="B685">
        <v>4582</v>
      </c>
      <c r="C685">
        <v>5483</v>
      </c>
      <c r="D685">
        <v>5723</v>
      </c>
      <c r="E685">
        <v>5587</v>
      </c>
      <c r="F685">
        <v>5463</v>
      </c>
      <c r="G685">
        <v>3950</v>
      </c>
      <c r="H685">
        <v>4755</v>
      </c>
      <c r="J685">
        <f t="shared" si="153"/>
        <v>5121.939393939394</v>
      </c>
      <c r="K685">
        <f t="shared" si="162"/>
        <v>5009.69696969697</v>
      </c>
      <c r="L685">
        <f t="shared" si="163"/>
        <v>4784.969696969697</v>
      </c>
      <c r="M685">
        <f t="shared" si="164"/>
        <v>4883.909090909091</v>
      </c>
      <c r="N685">
        <f t="shared" si="165"/>
        <v>4830.666666666667</v>
      </c>
      <c r="O685">
        <f t="shared" si="166"/>
        <v>4931.818181818182</v>
      </c>
      <c r="P685">
        <f t="shared" si="166"/>
        <v>4820.666666666667</v>
      </c>
      <c r="Q685">
        <f t="shared" si="166"/>
        <v>4848.484848484848</v>
      </c>
      <c r="T685">
        <f t="shared" si="154"/>
        <v>-614.06060606060601</v>
      </c>
      <c r="U685">
        <f t="shared" si="155"/>
        <v>-62.181818181818016</v>
      </c>
      <c r="V685">
        <f t="shared" si="156"/>
        <v>-697.75757575757598</v>
      </c>
      <c r="W685">
        <f t="shared" si="157"/>
        <v>-233.27272727272702</v>
      </c>
      <c r="X685">
        <f t="shared" si="158"/>
        <v>-852.39393939393904</v>
      </c>
      <c r="Y685">
        <f t="shared" si="159"/>
        <v>-239.969696969697</v>
      </c>
      <c r="Z685">
        <f t="shared" si="160"/>
        <v>-119.24242424242402</v>
      </c>
      <c r="AA685">
        <f t="shared" si="161"/>
        <v>-10.530303030303912</v>
      </c>
    </row>
    <row r="686" spans="1:27" x14ac:dyDescent="0.25">
      <c r="A686">
        <v>5485</v>
      </c>
      <c r="B686">
        <v>5102</v>
      </c>
      <c r="C686">
        <v>5339</v>
      </c>
      <c r="D686">
        <v>5913</v>
      </c>
      <c r="E686">
        <v>5783</v>
      </c>
      <c r="F686">
        <v>5194</v>
      </c>
      <c r="G686">
        <v>4523</v>
      </c>
      <c r="H686">
        <v>4886</v>
      </c>
      <c r="J686">
        <f t="shared" si="153"/>
        <v>5141.727272727273</v>
      </c>
      <c r="K686">
        <f t="shared" si="162"/>
        <v>5052.69696969697</v>
      </c>
      <c r="L686">
        <f t="shared" si="163"/>
        <v>4793</v>
      </c>
      <c r="M686">
        <f t="shared" si="164"/>
        <v>4869.69696969697</v>
      </c>
      <c r="N686">
        <f t="shared" si="165"/>
        <v>4797.212121212121</v>
      </c>
      <c r="O686">
        <f t="shared" si="166"/>
        <v>4915.636363636364</v>
      </c>
      <c r="P686">
        <f t="shared" si="166"/>
        <v>4848.454545454545</v>
      </c>
      <c r="Q686">
        <f t="shared" si="166"/>
        <v>4832.151515151515</v>
      </c>
      <c r="T686">
        <f t="shared" si="154"/>
        <v>-594.27272727272702</v>
      </c>
      <c r="U686">
        <f t="shared" si="155"/>
        <v>-19.181818181818016</v>
      </c>
      <c r="V686">
        <f t="shared" si="156"/>
        <v>-689.72727272727298</v>
      </c>
      <c r="W686">
        <f t="shared" si="157"/>
        <v>-247.48484848484804</v>
      </c>
      <c r="X686">
        <f t="shared" si="158"/>
        <v>-885.84848484848499</v>
      </c>
      <c r="Y686">
        <f t="shared" si="159"/>
        <v>-256.15151515151501</v>
      </c>
      <c r="Z686">
        <f t="shared" si="160"/>
        <v>-91.454545454545951</v>
      </c>
      <c r="AA686">
        <f t="shared" si="161"/>
        <v>-26.863636363636942</v>
      </c>
    </row>
    <row r="687" spans="1:27" x14ac:dyDescent="0.25">
      <c r="A687">
        <v>5378</v>
      </c>
      <c r="B687">
        <v>5051</v>
      </c>
      <c r="C687">
        <v>5220</v>
      </c>
      <c r="D687">
        <v>5090</v>
      </c>
      <c r="E687">
        <v>5435</v>
      </c>
      <c r="F687">
        <v>5030</v>
      </c>
      <c r="G687">
        <v>4566</v>
      </c>
      <c r="H687">
        <v>5364</v>
      </c>
      <c r="J687">
        <f t="shared" si="153"/>
        <v>5134.575757575758</v>
      </c>
      <c r="K687">
        <f t="shared" si="162"/>
        <v>5079.757575757576</v>
      </c>
      <c r="L687">
        <f t="shared" si="163"/>
        <v>4797.515151515152</v>
      </c>
      <c r="M687">
        <f t="shared" si="164"/>
        <v>4862.333333333333</v>
      </c>
      <c r="N687">
        <f t="shared" si="165"/>
        <v>4747.333333333333</v>
      </c>
      <c r="O687">
        <f t="shared" si="166"/>
        <v>4904.818181818182</v>
      </c>
      <c r="P687">
        <f t="shared" si="166"/>
        <v>4862.484848484848</v>
      </c>
      <c r="Q687">
        <f t="shared" si="166"/>
        <v>4812.333333333333</v>
      </c>
      <c r="T687">
        <f t="shared" si="154"/>
        <v>-601.42424242424204</v>
      </c>
      <c r="U687">
        <f t="shared" si="155"/>
        <v>7.878787878787989</v>
      </c>
      <c r="V687">
        <f t="shared" si="156"/>
        <v>-685.21212121212102</v>
      </c>
      <c r="W687">
        <f t="shared" si="157"/>
        <v>-254.84848484848499</v>
      </c>
      <c r="X687">
        <f t="shared" si="158"/>
        <v>-935.72727272727298</v>
      </c>
      <c r="Y687">
        <f t="shared" si="159"/>
        <v>-266.969696969697</v>
      </c>
      <c r="Z687">
        <f t="shared" si="160"/>
        <v>-77.424242424242948</v>
      </c>
      <c r="AA687">
        <f t="shared" si="161"/>
        <v>-46.681818181818926</v>
      </c>
    </row>
    <row r="688" spans="1:27" x14ac:dyDescent="0.25">
      <c r="A688">
        <v>5167</v>
      </c>
      <c r="B688">
        <v>5150</v>
      </c>
      <c r="C688">
        <v>4958</v>
      </c>
      <c r="D688">
        <v>4630</v>
      </c>
      <c r="E688">
        <v>4746</v>
      </c>
      <c r="F688">
        <v>4676</v>
      </c>
      <c r="G688">
        <v>4181</v>
      </c>
      <c r="H688">
        <v>5937</v>
      </c>
      <c r="J688">
        <f t="shared" si="153"/>
        <v>5112.727272727273</v>
      </c>
      <c r="K688">
        <f t="shared" si="162"/>
        <v>5106.636363636364</v>
      </c>
      <c r="L688">
        <f t="shared" si="163"/>
        <v>4798.393939393939</v>
      </c>
      <c r="M688">
        <f t="shared" si="164"/>
        <v>4870.969696969697</v>
      </c>
      <c r="N688">
        <f t="shared" si="165"/>
        <v>4699.363636363636</v>
      </c>
      <c r="O688">
        <f t="shared" si="166"/>
        <v>4900.484848484848</v>
      </c>
      <c r="P688">
        <f t="shared" si="166"/>
        <v>4855.454545454545</v>
      </c>
      <c r="Q688">
        <f t="shared" si="166"/>
        <v>4780.030303030303</v>
      </c>
      <c r="T688">
        <f t="shared" si="154"/>
        <v>-623.27272727272702</v>
      </c>
      <c r="U688">
        <f t="shared" si="155"/>
        <v>34.757575757575978</v>
      </c>
      <c r="V688">
        <f t="shared" si="156"/>
        <v>-684.33333333333394</v>
      </c>
      <c r="W688">
        <f t="shared" si="157"/>
        <v>-246.21212121212102</v>
      </c>
      <c r="X688">
        <f t="shared" si="158"/>
        <v>-983.69696969696997</v>
      </c>
      <c r="Y688">
        <f t="shared" si="159"/>
        <v>-271.30303030303094</v>
      </c>
      <c r="Z688">
        <f t="shared" si="160"/>
        <v>-84.454545454545951</v>
      </c>
      <c r="AA688">
        <f t="shared" si="161"/>
        <v>-78.984848484848953</v>
      </c>
    </row>
    <row r="689" spans="1:27" x14ac:dyDescent="0.25">
      <c r="A689">
        <v>4838</v>
      </c>
      <c r="B689">
        <v>5677</v>
      </c>
      <c r="C689">
        <v>5061</v>
      </c>
      <c r="D689">
        <v>4959</v>
      </c>
      <c r="E689">
        <v>4818</v>
      </c>
      <c r="F689">
        <v>3888</v>
      </c>
      <c r="G689">
        <v>4290</v>
      </c>
      <c r="H689">
        <v>5569</v>
      </c>
      <c r="J689">
        <f t="shared" si="153"/>
        <v>5074.606060606061</v>
      </c>
      <c r="K689">
        <f t="shared" si="162"/>
        <v>5129.636363636364</v>
      </c>
      <c r="L689">
        <f t="shared" si="163"/>
        <v>4801.515151515152</v>
      </c>
      <c r="M689">
        <f t="shared" si="164"/>
        <v>4866.575757575758</v>
      </c>
      <c r="N689">
        <f t="shared" si="165"/>
        <v>4685.727272727273</v>
      </c>
      <c r="O689">
        <f t="shared" si="166"/>
        <v>4901.242424242424</v>
      </c>
      <c r="P689">
        <f t="shared" si="166"/>
        <v>4855.060606060606</v>
      </c>
      <c r="Q689">
        <f t="shared" si="166"/>
        <v>4732.909090909091</v>
      </c>
      <c r="T689">
        <f t="shared" si="154"/>
        <v>-661.39393939393904</v>
      </c>
      <c r="U689">
        <f t="shared" si="155"/>
        <v>57.757575757575978</v>
      </c>
      <c r="V689">
        <f t="shared" si="156"/>
        <v>-681.21212121212102</v>
      </c>
      <c r="W689">
        <f t="shared" si="157"/>
        <v>-250.60606060606005</v>
      </c>
      <c r="X689">
        <f t="shared" si="158"/>
        <v>-997.33333333333303</v>
      </c>
      <c r="Y689">
        <f t="shared" si="159"/>
        <v>-270.54545454545496</v>
      </c>
      <c r="Z689">
        <f t="shared" si="160"/>
        <v>-84.848484848484986</v>
      </c>
      <c r="AA689">
        <f t="shared" si="161"/>
        <v>-126.10606060606096</v>
      </c>
    </row>
    <row r="690" spans="1:27" x14ac:dyDescent="0.25">
      <c r="A690">
        <v>4452</v>
      </c>
      <c r="B690">
        <v>6090</v>
      </c>
      <c r="C690">
        <v>5632</v>
      </c>
      <c r="D690">
        <v>5019</v>
      </c>
      <c r="E690">
        <v>5328</v>
      </c>
      <c r="F690">
        <v>3003</v>
      </c>
      <c r="G690">
        <v>4851</v>
      </c>
      <c r="H690">
        <v>5030</v>
      </c>
      <c r="J690">
        <f t="shared" si="153"/>
        <v>5040.969696969697</v>
      </c>
      <c r="K690">
        <f t="shared" si="162"/>
        <v>5118.30303030303</v>
      </c>
      <c r="L690">
        <f t="shared" si="163"/>
        <v>4799.484848484848</v>
      </c>
      <c r="M690">
        <f t="shared" si="164"/>
        <v>4847.757575757576</v>
      </c>
      <c r="N690">
        <f t="shared" si="165"/>
        <v>4701.424242424242</v>
      </c>
      <c r="O690">
        <f t="shared" si="166"/>
        <v>4915.030303030303</v>
      </c>
      <c r="P690">
        <f t="shared" si="166"/>
        <v>4857.090909090909</v>
      </c>
      <c r="Q690">
        <f t="shared" si="166"/>
        <v>4677.121212121212</v>
      </c>
      <c r="T690">
        <f t="shared" si="154"/>
        <v>-695.030303030303</v>
      </c>
      <c r="U690">
        <f t="shared" si="155"/>
        <v>46.424242424242038</v>
      </c>
      <c r="V690">
        <f t="shared" si="156"/>
        <v>-683.24242424242493</v>
      </c>
      <c r="W690">
        <f t="shared" si="157"/>
        <v>-269.42424242424204</v>
      </c>
      <c r="X690">
        <f t="shared" si="158"/>
        <v>-981.63636363636397</v>
      </c>
      <c r="Y690">
        <f t="shared" si="159"/>
        <v>-256.75757575757598</v>
      </c>
      <c r="Z690">
        <f t="shared" si="160"/>
        <v>-82.818181818181984</v>
      </c>
      <c r="AA690">
        <f t="shared" si="161"/>
        <v>-181.89393939393995</v>
      </c>
    </row>
    <row r="691" spans="1:27" x14ac:dyDescent="0.25">
      <c r="A691">
        <v>4191</v>
      </c>
      <c r="B691">
        <v>5198</v>
      </c>
      <c r="C691">
        <v>6016</v>
      </c>
      <c r="D691">
        <v>4645</v>
      </c>
      <c r="E691">
        <v>5398</v>
      </c>
      <c r="F691">
        <v>3505</v>
      </c>
      <c r="G691">
        <v>5144</v>
      </c>
      <c r="H691">
        <v>5072</v>
      </c>
      <c r="J691">
        <f t="shared" si="153"/>
        <v>5035.424242424242</v>
      </c>
      <c r="K691">
        <f t="shared" si="162"/>
        <v>5082.757575757576</v>
      </c>
      <c r="L691">
        <f t="shared" si="163"/>
        <v>4782.212121212121</v>
      </c>
      <c r="M691">
        <f t="shared" si="164"/>
        <v>4843.909090909091</v>
      </c>
      <c r="N691">
        <f t="shared" si="165"/>
        <v>4708.969696969697</v>
      </c>
      <c r="O691">
        <f t="shared" si="166"/>
        <v>4961.969696969697</v>
      </c>
      <c r="P691">
        <f t="shared" si="166"/>
        <v>4862.666666666667</v>
      </c>
      <c r="Q691">
        <f t="shared" si="166"/>
        <v>4630.848484848485</v>
      </c>
      <c r="T691">
        <f t="shared" si="154"/>
        <v>-700.57575757575796</v>
      </c>
      <c r="U691">
        <f t="shared" si="155"/>
        <v>10.878787878787989</v>
      </c>
      <c r="V691">
        <f t="shared" si="156"/>
        <v>-700.51515151515196</v>
      </c>
      <c r="W691">
        <f t="shared" si="157"/>
        <v>-273.27272727272702</v>
      </c>
      <c r="X691">
        <f t="shared" si="158"/>
        <v>-974.09090909090901</v>
      </c>
      <c r="Y691">
        <f t="shared" si="159"/>
        <v>-209.81818181818198</v>
      </c>
      <c r="Z691">
        <f t="shared" si="160"/>
        <v>-77.242424242424022</v>
      </c>
      <c r="AA691">
        <f t="shared" si="161"/>
        <v>-228.16666666666697</v>
      </c>
    </row>
    <row r="692" spans="1:27" x14ac:dyDescent="0.25">
      <c r="A692">
        <v>4515</v>
      </c>
      <c r="B692">
        <v>4208</v>
      </c>
      <c r="C692">
        <v>5987</v>
      </c>
      <c r="D692">
        <v>4362</v>
      </c>
      <c r="E692">
        <v>5060</v>
      </c>
      <c r="F692">
        <v>4930</v>
      </c>
      <c r="G692">
        <v>4909</v>
      </c>
      <c r="H692">
        <v>4173</v>
      </c>
      <c r="J692">
        <f t="shared" si="153"/>
        <v>5050.909090909091</v>
      </c>
      <c r="K692">
        <f t="shared" si="162"/>
        <v>5060.363636363636</v>
      </c>
      <c r="L692">
        <f t="shared" si="163"/>
        <v>4743.636363636364</v>
      </c>
      <c r="M692">
        <f t="shared" si="164"/>
        <v>4853.393939393939</v>
      </c>
      <c r="N692">
        <f t="shared" si="165"/>
        <v>4711.242424242424</v>
      </c>
      <c r="O692">
        <f t="shared" si="166"/>
        <v>4996.818181818182</v>
      </c>
      <c r="P692">
        <f t="shared" si="166"/>
        <v>4852.727272727273</v>
      </c>
      <c r="Q692">
        <f t="shared" si="166"/>
        <v>4639.30303030303</v>
      </c>
      <c r="T692">
        <f t="shared" si="154"/>
        <v>-685.09090909090901</v>
      </c>
      <c r="U692">
        <f t="shared" si="155"/>
        <v>-11.515151515151956</v>
      </c>
      <c r="V692">
        <f t="shared" si="156"/>
        <v>-739.09090909090901</v>
      </c>
      <c r="W692">
        <f t="shared" si="157"/>
        <v>-263.78787878787898</v>
      </c>
      <c r="X692">
        <f t="shared" si="158"/>
        <v>-971.81818181818198</v>
      </c>
      <c r="Y692">
        <f t="shared" si="159"/>
        <v>-174.969696969697</v>
      </c>
      <c r="Z692">
        <f t="shared" si="160"/>
        <v>-87.181818181818016</v>
      </c>
      <c r="AA692">
        <f t="shared" si="161"/>
        <v>-219.71212121212193</v>
      </c>
    </row>
    <row r="693" spans="1:27" x14ac:dyDescent="0.25">
      <c r="A693">
        <v>5315</v>
      </c>
      <c r="B693">
        <v>4374</v>
      </c>
      <c r="C693">
        <v>5301</v>
      </c>
      <c r="D693">
        <v>4299</v>
      </c>
      <c r="E693">
        <v>4681</v>
      </c>
      <c r="F693">
        <v>5308</v>
      </c>
      <c r="G693">
        <v>4467</v>
      </c>
      <c r="H693">
        <v>4330</v>
      </c>
      <c r="J693">
        <f t="shared" si="153"/>
        <v>5055.545454545455</v>
      </c>
      <c r="K693">
        <f t="shared" si="162"/>
        <v>5074.030303030303</v>
      </c>
      <c r="L693">
        <f t="shared" si="163"/>
        <v>4699.727272727273</v>
      </c>
      <c r="M693">
        <f t="shared" si="164"/>
        <v>4852.515151515152</v>
      </c>
      <c r="N693">
        <f t="shared" si="165"/>
        <v>4724.69696969697</v>
      </c>
      <c r="O693">
        <f t="shared" si="166"/>
        <v>4978.969696969697</v>
      </c>
      <c r="P693">
        <f t="shared" si="166"/>
        <v>4810.30303030303</v>
      </c>
      <c r="Q693">
        <f t="shared" si="166"/>
        <v>4689.606060606061</v>
      </c>
      <c r="T693">
        <f t="shared" si="154"/>
        <v>-680.45454545454504</v>
      </c>
      <c r="U693">
        <f t="shared" si="155"/>
        <v>2.1515151515150137</v>
      </c>
      <c r="V693">
        <f t="shared" si="156"/>
        <v>-783</v>
      </c>
      <c r="W693">
        <f t="shared" si="157"/>
        <v>-264.66666666666606</v>
      </c>
      <c r="X693">
        <f t="shared" si="158"/>
        <v>-958.36363636363603</v>
      </c>
      <c r="Y693">
        <f t="shared" si="159"/>
        <v>-192.81818181818198</v>
      </c>
      <c r="Z693">
        <f t="shared" si="160"/>
        <v>-129.60606060606096</v>
      </c>
      <c r="AA693">
        <f t="shared" si="161"/>
        <v>-169.40909090909099</v>
      </c>
    </row>
    <row r="694" spans="1:27" x14ac:dyDescent="0.25">
      <c r="A694">
        <v>5572</v>
      </c>
      <c r="B694">
        <v>4673</v>
      </c>
      <c r="C694">
        <v>4557</v>
      </c>
      <c r="D694">
        <v>4608</v>
      </c>
      <c r="E694">
        <v>4211</v>
      </c>
      <c r="F694">
        <v>4893</v>
      </c>
      <c r="G694">
        <v>5055</v>
      </c>
      <c r="H694">
        <v>4285</v>
      </c>
      <c r="J694">
        <f t="shared" si="153"/>
        <v>5049.121212121212</v>
      </c>
      <c r="K694">
        <f t="shared" si="162"/>
        <v>5090.393939393939</v>
      </c>
      <c r="L694">
        <f t="shared" si="163"/>
        <v>4682.181818181818</v>
      </c>
      <c r="M694">
        <f t="shared" si="164"/>
        <v>4864.30303030303</v>
      </c>
      <c r="N694">
        <f t="shared" si="165"/>
        <v>4755.515151515152</v>
      </c>
      <c r="O694">
        <f t="shared" si="166"/>
        <v>4968.30303030303</v>
      </c>
      <c r="P694">
        <f t="shared" si="166"/>
        <v>4783.484848484848</v>
      </c>
      <c r="Q694">
        <f t="shared" si="166"/>
        <v>4681.909090909091</v>
      </c>
      <c r="T694">
        <f t="shared" si="154"/>
        <v>-686.87878787878799</v>
      </c>
      <c r="U694">
        <f t="shared" si="155"/>
        <v>18.515151515151047</v>
      </c>
      <c r="V694">
        <f t="shared" si="156"/>
        <v>-800.54545454545496</v>
      </c>
      <c r="W694">
        <f t="shared" si="157"/>
        <v>-252.87878787878799</v>
      </c>
      <c r="X694">
        <f t="shared" si="158"/>
        <v>-927.54545454545405</v>
      </c>
      <c r="Y694">
        <f t="shared" si="159"/>
        <v>-203.48484848484895</v>
      </c>
      <c r="Z694">
        <f t="shared" si="160"/>
        <v>-156.42424242424295</v>
      </c>
      <c r="AA694">
        <f t="shared" si="161"/>
        <v>-177.10606060606096</v>
      </c>
    </row>
    <row r="695" spans="1:27" x14ac:dyDescent="0.25">
      <c r="A695">
        <v>5772</v>
      </c>
      <c r="B695">
        <v>4414</v>
      </c>
      <c r="C695">
        <v>4197</v>
      </c>
      <c r="D695">
        <v>4932</v>
      </c>
      <c r="E695">
        <v>4256</v>
      </c>
      <c r="F695">
        <v>4534</v>
      </c>
      <c r="G695">
        <v>6300</v>
      </c>
      <c r="H695">
        <v>4114</v>
      </c>
      <c r="J695">
        <f t="shared" si="153"/>
        <v>5054.121212121212</v>
      </c>
      <c r="K695">
        <f t="shared" si="162"/>
        <v>5090.909090909091</v>
      </c>
      <c r="L695">
        <f t="shared" si="163"/>
        <v>4682.212121212121</v>
      </c>
      <c r="M695">
        <f t="shared" si="164"/>
        <v>4893.484848484848</v>
      </c>
      <c r="N695">
        <f t="shared" si="165"/>
        <v>4803.121212121212</v>
      </c>
      <c r="O695">
        <f t="shared" si="166"/>
        <v>4987.272727272727</v>
      </c>
      <c r="P695">
        <f t="shared" si="166"/>
        <v>4780.121212121212</v>
      </c>
      <c r="Q695">
        <f t="shared" si="166"/>
        <v>4661.121212121212</v>
      </c>
      <c r="T695">
        <f t="shared" si="154"/>
        <v>-681.87878787878799</v>
      </c>
      <c r="U695">
        <f t="shared" si="155"/>
        <v>19.030303030303003</v>
      </c>
      <c r="V695">
        <f t="shared" si="156"/>
        <v>-800.51515151515196</v>
      </c>
      <c r="W695">
        <f t="shared" si="157"/>
        <v>-223.69696969696997</v>
      </c>
      <c r="X695">
        <f t="shared" si="158"/>
        <v>-879.93939393939399</v>
      </c>
      <c r="Y695">
        <f t="shared" si="159"/>
        <v>-184.51515151515196</v>
      </c>
      <c r="Z695">
        <f t="shared" si="160"/>
        <v>-159.78787878787898</v>
      </c>
      <c r="AA695">
        <f t="shared" si="161"/>
        <v>-197.89393939393995</v>
      </c>
    </row>
    <row r="696" spans="1:27" x14ac:dyDescent="0.25">
      <c r="A696">
        <v>5862</v>
      </c>
      <c r="B696">
        <v>4605</v>
      </c>
      <c r="C696">
        <v>3944</v>
      </c>
      <c r="D696">
        <v>4608</v>
      </c>
      <c r="E696">
        <v>4528</v>
      </c>
      <c r="F696">
        <v>4320</v>
      </c>
      <c r="G696">
        <v>6567</v>
      </c>
      <c r="H696">
        <v>4477</v>
      </c>
      <c r="J696">
        <f t="shared" si="153"/>
        <v>5057.727272727273</v>
      </c>
      <c r="K696">
        <f t="shared" si="162"/>
        <v>5093.727272727273</v>
      </c>
      <c r="L696">
        <f t="shared" si="163"/>
        <v>4678.121212121212</v>
      </c>
      <c r="M696">
        <f t="shared" si="164"/>
        <v>4913.242424242424</v>
      </c>
      <c r="N696">
        <f t="shared" si="165"/>
        <v>4837.575757575758</v>
      </c>
      <c r="O696">
        <f t="shared" si="166"/>
        <v>5016.424242424242</v>
      </c>
      <c r="P696">
        <f t="shared" si="166"/>
        <v>4738.454545454545</v>
      </c>
      <c r="Q696">
        <f t="shared" si="166"/>
        <v>4655.212121212121</v>
      </c>
      <c r="T696">
        <f t="shared" si="154"/>
        <v>-678.27272727272702</v>
      </c>
      <c r="U696">
        <f t="shared" si="155"/>
        <v>21.848484848484986</v>
      </c>
      <c r="V696">
        <f t="shared" si="156"/>
        <v>-804.60606060606096</v>
      </c>
      <c r="W696">
        <f t="shared" si="157"/>
        <v>-203.93939393939399</v>
      </c>
      <c r="X696">
        <f t="shared" si="158"/>
        <v>-845.48484848484804</v>
      </c>
      <c r="Y696">
        <f t="shared" si="159"/>
        <v>-155.36363636363694</v>
      </c>
      <c r="Z696">
        <f t="shared" si="160"/>
        <v>-201.45454545454595</v>
      </c>
      <c r="AA696">
        <f t="shared" si="161"/>
        <v>-203.80303030303094</v>
      </c>
    </row>
    <row r="697" spans="1:27" x14ac:dyDescent="0.25">
      <c r="A697">
        <v>5911</v>
      </c>
      <c r="B697">
        <v>5278</v>
      </c>
      <c r="C697">
        <v>4197</v>
      </c>
      <c r="D697">
        <v>4118</v>
      </c>
      <c r="E697">
        <v>4650</v>
      </c>
      <c r="F697">
        <v>4247</v>
      </c>
      <c r="G697">
        <v>6307</v>
      </c>
      <c r="H697">
        <v>4583</v>
      </c>
      <c r="J697">
        <f t="shared" si="153"/>
        <v>5051.151515151515</v>
      </c>
      <c r="K697">
        <f t="shared" si="162"/>
        <v>5100.939393939394</v>
      </c>
      <c r="L697">
        <f t="shared" si="163"/>
        <v>4679.969696969697</v>
      </c>
      <c r="M697">
        <f t="shared" si="164"/>
        <v>4932</v>
      </c>
      <c r="N697">
        <f t="shared" si="165"/>
        <v>4847.393939393939</v>
      </c>
      <c r="O697">
        <f t="shared" si="166"/>
        <v>5043</v>
      </c>
      <c r="P697">
        <f t="shared" si="166"/>
        <v>4660.878787878788</v>
      </c>
      <c r="Q697">
        <f t="shared" si="166"/>
        <v>4666.454545454545</v>
      </c>
      <c r="T697">
        <f t="shared" si="154"/>
        <v>-684.84848484848499</v>
      </c>
      <c r="U697">
        <f t="shared" si="155"/>
        <v>29.060606060606005</v>
      </c>
      <c r="V697">
        <f t="shared" si="156"/>
        <v>-802.75757575757598</v>
      </c>
      <c r="W697">
        <f t="shared" si="157"/>
        <v>-185.18181818181802</v>
      </c>
      <c r="X697">
        <f t="shared" si="158"/>
        <v>-835.66666666666697</v>
      </c>
      <c r="Y697">
        <f t="shared" si="159"/>
        <v>-128.78787878787898</v>
      </c>
      <c r="Z697">
        <f t="shared" si="160"/>
        <v>-279.030303030303</v>
      </c>
      <c r="AA697">
        <f t="shared" si="161"/>
        <v>-192.56060606060691</v>
      </c>
    </row>
    <row r="698" spans="1:27" x14ac:dyDescent="0.25">
      <c r="A698">
        <v>5939</v>
      </c>
      <c r="B698">
        <v>5417</v>
      </c>
      <c r="C698">
        <v>4754</v>
      </c>
      <c r="D698">
        <v>4597</v>
      </c>
      <c r="E698">
        <v>4780</v>
      </c>
      <c r="F698">
        <v>4441</v>
      </c>
      <c r="G698">
        <v>5666</v>
      </c>
      <c r="H698">
        <v>4712</v>
      </c>
      <c r="J698">
        <f t="shared" si="153"/>
        <v>5034.484848484848</v>
      </c>
      <c r="K698">
        <f t="shared" si="162"/>
        <v>5088.484848484848</v>
      </c>
      <c r="L698">
        <f t="shared" si="163"/>
        <v>4681.484848484848</v>
      </c>
      <c r="M698">
        <f t="shared" si="164"/>
        <v>4959.151515151515</v>
      </c>
      <c r="N698">
        <f t="shared" si="165"/>
        <v>4846.090909090909</v>
      </c>
      <c r="O698">
        <f t="shared" si="166"/>
        <v>5054.545454545455</v>
      </c>
      <c r="P698">
        <f t="shared" si="166"/>
        <v>4594.545454545455</v>
      </c>
      <c r="Q698">
        <f t="shared" si="166"/>
        <v>4689.818181818182</v>
      </c>
      <c r="T698">
        <f t="shared" si="154"/>
        <v>-701.51515151515196</v>
      </c>
      <c r="U698">
        <f t="shared" si="155"/>
        <v>16.606060606060055</v>
      </c>
      <c r="V698">
        <f t="shared" si="156"/>
        <v>-801.24242424242493</v>
      </c>
      <c r="W698">
        <f t="shared" si="157"/>
        <v>-158.030303030303</v>
      </c>
      <c r="X698">
        <f t="shared" si="158"/>
        <v>-836.969696969697</v>
      </c>
      <c r="Y698">
        <f t="shared" si="159"/>
        <v>-117.24242424242402</v>
      </c>
      <c r="Z698">
        <f t="shared" si="160"/>
        <v>-345.36363636363603</v>
      </c>
      <c r="AA698">
        <f t="shared" si="161"/>
        <v>-169.19696969696997</v>
      </c>
    </row>
    <row r="699" spans="1:27" x14ac:dyDescent="0.25">
      <c r="A699">
        <v>5472</v>
      </c>
      <c r="B699">
        <v>5130</v>
      </c>
      <c r="C699">
        <v>5055</v>
      </c>
      <c r="D699">
        <v>4908</v>
      </c>
      <c r="E699">
        <v>4627</v>
      </c>
      <c r="F699">
        <v>4795</v>
      </c>
      <c r="G699">
        <v>4090</v>
      </c>
      <c r="H699">
        <v>4368</v>
      </c>
      <c r="J699">
        <f t="shared" si="153"/>
        <v>5007.181818181818</v>
      </c>
      <c r="K699">
        <f t="shared" si="162"/>
        <v>5054.575757575758</v>
      </c>
      <c r="L699">
        <f t="shared" si="163"/>
        <v>4677.545454545455</v>
      </c>
      <c r="M699">
        <f t="shared" si="164"/>
        <v>4958.121212121212</v>
      </c>
      <c r="N699">
        <f t="shared" si="165"/>
        <v>4837</v>
      </c>
      <c r="O699">
        <f t="shared" si="166"/>
        <v>5060.606060606061</v>
      </c>
      <c r="P699">
        <f t="shared" si="166"/>
        <v>4568.242424242424</v>
      </c>
      <c r="Q699">
        <f t="shared" si="166"/>
        <v>4701.969696969697</v>
      </c>
      <c r="T699">
        <f t="shared" si="154"/>
        <v>-728.81818181818198</v>
      </c>
      <c r="U699">
        <f t="shared" si="155"/>
        <v>-17.303030303030027</v>
      </c>
      <c r="V699">
        <f t="shared" si="156"/>
        <v>-805.18181818181802</v>
      </c>
      <c r="W699">
        <f t="shared" si="157"/>
        <v>-159.06060606060601</v>
      </c>
      <c r="X699">
        <f t="shared" si="158"/>
        <v>-846.06060606060601</v>
      </c>
      <c r="Y699">
        <f t="shared" si="159"/>
        <v>-111.18181818181802</v>
      </c>
      <c r="Z699">
        <f t="shared" si="160"/>
        <v>-371.66666666666697</v>
      </c>
      <c r="AA699">
        <f t="shared" si="161"/>
        <v>-157.04545454545496</v>
      </c>
    </row>
    <row r="700" spans="1:27" x14ac:dyDescent="0.25">
      <c r="A700">
        <v>5414</v>
      </c>
      <c r="B700">
        <v>5130</v>
      </c>
      <c r="C700">
        <v>4875</v>
      </c>
      <c r="D700">
        <v>4697</v>
      </c>
      <c r="E700">
        <v>4896</v>
      </c>
      <c r="F700">
        <v>5155</v>
      </c>
      <c r="G700">
        <v>3956</v>
      </c>
      <c r="H700">
        <v>5114</v>
      </c>
      <c r="J700">
        <f t="shared" si="153"/>
        <v>4994.848484848485</v>
      </c>
      <c r="K700">
        <f t="shared" si="162"/>
        <v>5013.757575757576</v>
      </c>
      <c r="L700">
        <f t="shared" si="163"/>
        <v>4669.272727272727</v>
      </c>
      <c r="M700">
        <f t="shared" si="164"/>
        <v>4933.030303030303</v>
      </c>
      <c r="N700">
        <f t="shared" si="165"/>
        <v>4856.818181818182</v>
      </c>
      <c r="O700">
        <f t="shared" si="166"/>
        <v>5057.242424242424</v>
      </c>
      <c r="P700">
        <f t="shared" si="166"/>
        <v>4588.818181818182</v>
      </c>
      <c r="Q700">
        <f t="shared" si="166"/>
        <v>4699.212121212121</v>
      </c>
      <c r="T700">
        <f t="shared" si="154"/>
        <v>-741.15151515151501</v>
      </c>
      <c r="U700">
        <f t="shared" si="155"/>
        <v>-58.121212121212011</v>
      </c>
      <c r="V700">
        <f t="shared" si="156"/>
        <v>-813.45454545454595</v>
      </c>
      <c r="W700">
        <f t="shared" si="157"/>
        <v>-184.15151515151501</v>
      </c>
      <c r="X700">
        <f t="shared" si="158"/>
        <v>-826.24242424242402</v>
      </c>
      <c r="Y700">
        <f t="shared" si="159"/>
        <v>-114.54545454545496</v>
      </c>
      <c r="Z700">
        <f t="shared" si="160"/>
        <v>-351.09090909090901</v>
      </c>
      <c r="AA700">
        <f t="shared" si="161"/>
        <v>-159.80303030303094</v>
      </c>
    </row>
    <row r="701" spans="1:27" x14ac:dyDescent="0.25">
      <c r="A701">
        <v>5330</v>
      </c>
      <c r="B701">
        <v>4733</v>
      </c>
      <c r="C701">
        <v>4500</v>
      </c>
      <c r="D701">
        <v>4992</v>
      </c>
      <c r="E701">
        <v>5231</v>
      </c>
      <c r="F701">
        <v>5381</v>
      </c>
      <c r="G701">
        <v>4874</v>
      </c>
      <c r="H701">
        <v>6000</v>
      </c>
      <c r="J701">
        <f t="shared" si="153"/>
        <v>4983.393939393939</v>
      </c>
      <c r="K701">
        <f t="shared" si="162"/>
        <v>4985.212121212121</v>
      </c>
      <c r="L701">
        <f t="shared" si="163"/>
        <v>4670.060606060606</v>
      </c>
      <c r="M701">
        <f t="shared" si="164"/>
        <v>4910.030303030303</v>
      </c>
      <c r="N701">
        <f t="shared" si="165"/>
        <v>4883.575757575758</v>
      </c>
      <c r="O701">
        <f t="shared" si="166"/>
        <v>5040.878787878788</v>
      </c>
      <c r="P701">
        <f t="shared" si="166"/>
        <v>4620.393939393939</v>
      </c>
      <c r="Q701">
        <f t="shared" si="166"/>
        <v>4669.818181818182</v>
      </c>
      <c r="T701">
        <f t="shared" si="154"/>
        <v>-752.60606060606096</v>
      </c>
      <c r="U701">
        <f t="shared" si="155"/>
        <v>-86.66666666666697</v>
      </c>
      <c r="V701">
        <f t="shared" si="156"/>
        <v>-812.66666666666697</v>
      </c>
      <c r="W701">
        <f t="shared" si="157"/>
        <v>-207.15151515151501</v>
      </c>
      <c r="X701">
        <f t="shared" si="158"/>
        <v>-799.48484848484804</v>
      </c>
      <c r="Y701">
        <f t="shared" si="159"/>
        <v>-130.90909090909099</v>
      </c>
      <c r="Z701">
        <f t="shared" si="160"/>
        <v>-319.51515151515196</v>
      </c>
      <c r="AA701">
        <f t="shared" si="161"/>
        <v>-189.19696969696997</v>
      </c>
    </row>
    <row r="702" spans="1:27" x14ac:dyDescent="0.25">
      <c r="A702">
        <v>4656</v>
      </c>
      <c r="B702">
        <v>4606</v>
      </c>
      <c r="C702">
        <v>4590</v>
      </c>
      <c r="D702">
        <v>5205</v>
      </c>
      <c r="E702">
        <v>5458</v>
      </c>
      <c r="F702">
        <v>5484</v>
      </c>
      <c r="G702">
        <v>4870</v>
      </c>
      <c r="H702">
        <v>5853</v>
      </c>
      <c r="J702">
        <f t="shared" si="153"/>
        <v>4952.363636363636</v>
      </c>
      <c r="K702">
        <f t="shared" si="162"/>
        <v>4994.515151515152</v>
      </c>
      <c r="L702">
        <f t="shared" si="163"/>
        <v>4692.969696969697</v>
      </c>
      <c r="M702">
        <f t="shared" si="164"/>
        <v>4887.969696969697</v>
      </c>
      <c r="N702">
        <f t="shared" si="165"/>
        <v>4888.636363636364</v>
      </c>
      <c r="O702">
        <f t="shared" si="166"/>
        <v>5029.69696969697</v>
      </c>
      <c r="P702">
        <f t="shared" si="166"/>
        <v>4628.181818181818</v>
      </c>
      <c r="Q702">
        <f t="shared" si="166"/>
        <v>4621.69696969697</v>
      </c>
      <c r="T702">
        <f t="shared" si="154"/>
        <v>-783.63636363636397</v>
      </c>
      <c r="U702">
        <f t="shared" si="155"/>
        <v>-77.363636363636033</v>
      </c>
      <c r="V702">
        <f t="shared" si="156"/>
        <v>-789.75757575757598</v>
      </c>
      <c r="W702">
        <f t="shared" si="157"/>
        <v>-229.21212121212102</v>
      </c>
      <c r="X702">
        <f t="shared" si="158"/>
        <v>-794.42424242424204</v>
      </c>
      <c r="Y702">
        <f t="shared" si="159"/>
        <v>-142.09090909090901</v>
      </c>
      <c r="Z702">
        <f t="shared" si="160"/>
        <v>-311.72727272727298</v>
      </c>
      <c r="AA702">
        <f t="shared" si="161"/>
        <v>-237.31818181818198</v>
      </c>
    </row>
    <row r="703" spans="1:27" x14ac:dyDescent="0.25">
      <c r="A703">
        <v>4638</v>
      </c>
      <c r="B703">
        <v>4858</v>
      </c>
      <c r="C703">
        <v>4583</v>
      </c>
      <c r="D703">
        <v>5292</v>
      </c>
      <c r="E703">
        <v>5655</v>
      </c>
      <c r="F703">
        <v>5250</v>
      </c>
      <c r="G703">
        <v>5294</v>
      </c>
      <c r="H703">
        <v>4970</v>
      </c>
      <c r="J703">
        <f t="shared" si="153"/>
        <v>4934.060606060606</v>
      </c>
      <c r="K703">
        <f t="shared" si="162"/>
        <v>5011.484848484848</v>
      </c>
      <c r="L703">
        <f t="shared" si="163"/>
        <v>4705.818181818182</v>
      </c>
      <c r="M703">
        <f t="shared" si="164"/>
        <v>4859.121212121212</v>
      </c>
      <c r="N703">
        <f t="shared" si="165"/>
        <v>4885.242424242424</v>
      </c>
      <c r="O703">
        <f t="shared" si="166"/>
        <v>5017.30303030303</v>
      </c>
      <c r="P703">
        <f t="shared" si="166"/>
        <v>4638.212121212121</v>
      </c>
      <c r="Q703">
        <f t="shared" si="166"/>
        <v>4604.424242424242</v>
      </c>
      <c r="T703">
        <f t="shared" si="154"/>
        <v>-801.93939393939399</v>
      </c>
      <c r="U703">
        <f t="shared" si="155"/>
        <v>-60.393939393939945</v>
      </c>
      <c r="V703">
        <f t="shared" si="156"/>
        <v>-776.90909090909099</v>
      </c>
      <c r="W703">
        <f t="shared" si="157"/>
        <v>-258.06060606060601</v>
      </c>
      <c r="X703">
        <f t="shared" si="158"/>
        <v>-797.81818181818198</v>
      </c>
      <c r="Y703">
        <f t="shared" si="159"/>
        <v>-154.48484848484895</v>
      </c>
      <c r="Z703">
        <f t="shared" si="160"/>
        <v>-301.69696969696997</v>
      </c>
      <c r="AA703">
        <f t="shared" si="161"/>
        <v>-254.59090909090992</v>
      </c>
    </row>
    <row r="704" spans="1:27" x14ac:dyDescent="0.25">
      <c r="A704">
        <v>5283</v>
      </c>
      <c r="B704">
        <v>5070</v>
      </c>
      <c r="C704">
        <v>4334</v>
      </c>
      <c r="D704">
        <v>5276</v>
      </c>
      <c r="E704">
        <v>5160</v>
      </c>
      <c r="F704">
        <v>5144</v>
      </c>
      <c r="G704">
        <v>5566</v>
      </c>
      <c r="H704">
        <v>4475</v>
      </c>
      <c r="J704">
        <f t="shared" si="153"/>
        <v>4944.727272727273</v>
      </c>
      <c r="K704">
        <f t="shared" si="162"/>
        <v>5029.151515151515</v>
      </c>
      <c r="L704">
        <f t="shared" si="163"/>
        <v>4712.666666666667</v>
      </c>
      <c r="M704">
        <f t="shared" si="164"/>
        <v>4824.30303030303</v>
      </c>
      <c r="N704">
        <f t="shared" si="165"/>
        <v>4873.909090909091</v>
      </c>
      <c r="O704">
        <f t="shared" si="166"/>
        <v>5012.636363636364</v>
      </c>
      <c r="P704">
        <f t="shared" si="166"/>
        <v>4631.606060606061</v>
      </c>
      <c r="Q704">
        <f t="shared" si="166"/>
        <v>4611.757575757576</v>
      </c>
      <c r="T704">
        <f t="shared" si="154"/>
        <v>-791.27272727272702</v>
      </c>
      <c r="U704">
        <f t="shared" si="155"/>
        <v>-42.727272727272975</v>
      </c>
      <c r="V704">
        <f t="shared" si="156"/>
        <v>-770.06060606060601</v>
      </c>
      <c r="W704">
        <f t="shared" si="157"/>
        <v>-292.87878787878799</v>
      </c>
      <c r="X704">
        <f t="shared" si="158"/>
        <v>-809.15151515151501</v>
      </c>
      <c r="Y704">
        <f t="shared" si="159"/>
        <v>-159.15151515151501</v>
      </c>
      <c r="Z704">
        <f t="shared" si="160"/>
        <v>-308.30303030303003</v>
      </c>
      <c r="AA704">
        <f t="shared" si="161"/>
        <v>-247.25757575757598</v>
      </c>
    </row>
    <row r="705" spans="1:27" x14ac:dyDescent="0.25">
      <c r="A705">
        <v>5715</v>
      </c>
      <c r="B705">
        <v>5271</v>
      </c>
      <c r="C705">
        <v>4616</v>
      </c>
      <c r="D705">
        <v>4818</v>
      </c>
      <c r="E705">
        <v>4659</v>
      </c>
      <c r="F705">
        <v>5474</v>
      </c>
      <c r="G705">
        <v>5248</v>
      </c>
      <c r="H705">
        <v>4588</v>
      </c>
      <c r="J705">
        <f t="shared" si="153"/>
        <v>4968.181818181818</v>
      </c>
      <c r="K705">
        <f t="shared" si="162"/>
        <v>5045.393939393939</v>
      </c>
      <c r="L705">
        <f t="shared" si="163"/>
        <v>4739.515151515152</v>
      </c>
      <c r="M705">
        <f t="shared" si="164"/>
        <v>4792.757575757576</v>
      </c>
      <c r="N705">
        <f t="shared" si="165"/>
        <v>4870.060606060606</v>
      </c>
      <c r="O705">
        <f t="shared" si="166"/>
        <v>5016.30303030303</v>
      </c>
      <c r="P705">
        <f t="shared" si="166"/>
        <v>4587.454545454545</v>
      </c>
      <c r="Q705">
        <f t="shared" si="166"/>
        <v>4622.363636363636</v>
      </c>
      <c r="T705">
        <f t="shared" si="154"/>
        <v>-767.81818181818198</v>
      </c>
      <c r="U705">
        <f t="shared" si="155"/>
        <v>-26.484848484848953</v>
      </c>
      <c r="V705">
        <f t="shared" si="156"/>
        <v>-743.21212121212102</v>
      </c>
      <c r="W705">
        <f t="shared" si="157"/>
        <v>-324.42424242424204</v>
      </c>
      <c r="X705">
        <f t="shared" si="158"/>
        <v>-813</v>
      </c>
      <c r="Y705">
        <f t="shared" si="159"/>
        <v>-155.48484848484895</v>
      </c>
      <c r="Z705">
        <f t="shared" si="160"/>
        <v>-352.45454545454595</v>
      </c>
      <c r="AA705">
        <f t="shared" si="161"/>
        <v>-236.65151515151592</v>
      </c>
    </row>
    <row r="706" spans="1:27" x14ac:dyDescent="0.25">
      <c r="A706">
        <v>5088</v>
      </c>
      <c r="B706">
        <v>4291</v>
      </c>
      <c r="C706">
        <v>4655</v>
      </c>
      <c r="D706">
        <v>4734</v>
      </c>
      <c r="E706">
        <v>4389</v>
      </c>
      <c r="F706">
        <v>5588</v>
      </c>
      <c r="G706">
        <v>5040</v>
      </c>
      <c r="H706">
        <v>4126</v>
      </c>
      <c r="J706">
        <f t="shared" si="153"/>
        <v>4980.030303030303</v>
      </c>
      <c r="K706">
        <f t="shared" si="162"/>
        <v>5035.181818181818</v>
      </c>
      <c r="L706">
        <f t="shared" si="163"/>
        <v>4756.151515151515</v>
      </c>
      <c r="M706">
        <f t="shared" si="164"/>
        <v>4781.151515151515</v>
      </c>
      <c r="N706">
        <f t="shared" si="165"/>
        <v>4894.424242424242</v>
      </c>
      <c r="O706">
        <f t="shared" si="166"/>
        <v>5019.30303030303</v>
      </c>
      <c r="P706">
        <f t="shared" si="166"/>
        <v>4555</v>
      </c>
      <c r="Q706">
        <f t="shared" si="166"/>
        <v>4617.606060606061</v>
      </c>
      <c r="T706">
        <f t="shared" si="154"/>
        <v>-755.969696969697</v>
      </c>
      <c r="U706">
        <f t="shared" si="155"/>
        <v>-36.696969696969973</v>
      </c>
      <c r="V706">
        <f t="shared" si="156"/>
        <v>-726.57575757575796</v>
      </c>
      <c r="W706">
        <f t="shared" si="157"/>
        <v>-336.030303030303</v>
      </c>
      <c r="X706">
        <f t="shared" si="158"/>
        <v>-788.63636363636397</v>
      </c>
      <c r="Y706">
        <f t="shared" si="159"/>
        <v>-152.48484848484895</v>
      </c>
      <c r="Z706">
        <f t="shared" si="160"/>
        <v>-384.90909090909099</v>
      </c>
      <c r="AA706">
        <f t="shared" si="161"/>
        <v>-241.40909090909099</v>
      </c>
    </row>
    <row r="707" spans="1:27" x14ac:dyDescent="0.25">
      <c r="A707">
        <v>4441</v>
      </c>
      <c r="B707">
        <v>3596</v>
      </c>
      <c r="C707">
        <v>4381</v>
      </c>
      <c r="D707">
        <v>4891</v>
      </c>
      <c r="E707">
        <v>4405</v>
      </c>
      <c r="F707">
        <v>5132</v>
      </c>
      <c r="G707">
        <v>4448</v>
      </c>
      <c r="H707">
        <v>4182</v>
      </c>
      <c r="J707">
        <f t="shared" si="153"/>
        <v>5002.030303030303</v>
      </c>
      <c r="K707">
        <f t="shared" si="162"/>
        <v>5041.666666666667</v>
      </c>
      <c r="L707">
        <f t="shared" si="163"/>
        <v>4764.121212121212</v>
      </c>
      <c r="M707">
        <f t="shared" si="164"/>
        <v>4778.333333333333</v>
      </c>
      <c r="N707">
        <f t="shared" si="165"/>
        <v>4942.636363636364</v>
      </c>
      <c r="O707">
        <f t="shared" si="166"/>
        <v>5024.636363636364</v>
      </c>
      <c r="P707">
        <f t="shared" si="166"/>
        <v>4553.181818181818</v>
      </c>
      <c r="Q707">
        <f t="shared" si="166"/>
        <v>4641.121212121212</v>
      </c>
      <c r="T707">
        <f t="shared" si="154"/>
        <v>-733.969696969697</v>
      </c>
      <c r="U707">
        <f t="shared" si="155"/>
        <v>-30.212121212121019</v>
      </c>
      <c r="V707">
        <f t="shared" si="156"/>
        <v>-718.60606060606096</v>
      </c>
      <c r="W707">
        <f t="shared" si="157"/>
        <v>-338.84848484848499</v>
      </c>
      <c r="X707">
        <f t="shared" si="158"/>
        <v>-740.42424242424204</v>
      </c>
      <c r="Y707">
        <f t="shared" si="159"/>
        <v>-147.15151515151501</v>
      </c>
      <c r="Z707">
        <f t="shared" si="160"/>
        <v>-386.72727272727298</v>
      </c>
      <c r="AA707">
        <f t="shared" si="161"/>
        <v>-217.89393939393995</v>
      </c>
    </row>
    <row r="708" spans="1:27" x14ac:dyDescent="0.25">
      <c r="A708">
        <v>4434</v>
      </c>
      <c r="B708">
        <v>4495</v>
      </c>
      <c r="C708">
        <v>4414</v>
      </c>
      <c r="D708">
        <v>4733</v>
      </c>
      <c r="E708">
        <v>4250</v>
      </c>
      <c r="F708">
        <v>5109</v>
      </c>
      <c r="G708">
        <v>4795</v>
      </c>
      <c r="H708">
        <v>5291</v>
      </c>
      <c r="J708">
        <f t="shared" ref="J708:J771" si="167">AVERAGE(A708:A740)</f>
        <v>5051.818181818182</v>
      </c>
      <c r="K708">
        <f t="shared" si="162"/>
        <v>5071.727272727273</v>
      </c>
      <c r="L708">
        <f t="shared" si="163"/>
        <v>4782.393939393939</v>
      </c>
      <c r="M708">
        <f t="shared" si="164"/>
        <v>4776.606060606061</v>
      </c>
      <c r="N708">
        <f t="shared" si="165"/>
        <v>4990.636363636364</v>
      </c>
      <c r="O708">
        <f t="shared" si="166"/>
        <v>5041.606060606061</v>
      </c>
      <c r="P708">
        <f t="shared" si="166"/>
        <v>4570.515151515152</v>
      </c>
      <c r="Q708">
        <f t="shared" si="166"/>
        <v>4689.454545454545</v>
      </c>
      <c r="T708">
        <f t="shared" ref="T708:T771" si="168">J708-($J$2600)</f>
        <v>-684.18181818181802</v>
      </c>
      <c r="U708">
        <f t="shared" ref="U708:U771" si="169">K708-($K$2600)</f>
        <v>-0.15151515151501371</v>
      </c>
      <c r="V708">
        <f t="shared" ref="V708:V771" si="170">L708-($L$2600)</f>
        <v>-700.33333333333394</v>
      </c>
      <c r="W708">
        <f t="shared" ref="W708:W771" si="171">M708-($M$2600)</f>
        <v>-340.57575757575705</v>
      </c>
      <c r="X708">
        <f t="shared" ref="X708:X771" si="172">N708-($N$2600)</f>
        <v>-692.42424242424204</v>
      </c>
      <c r="Y708">
        <f t="shared" ref="Y708:Y771" si="173">O708-($O$2600)</f>
        <v>-130.18181818181802</v>
      </c>
      <c r="Z708">
        <f t="shared" ref="Z708:Z771" si="174">P708-($P$2600)</f>
        <v>-369.39393939393904</v>
      </c>
      <c r="AA708">
        <f t="shared" ref="AA708:AA771" si="175">Q708-($Q$2600)</f>
        <v>-169.56060606060691</v>
      </c>
    </row>
    <row r="709" spans="1:27" x14ac:dyDescent="0.25">
      <c r="A709">
        <v>4536</v>
      </c>
      <c r="B709">
        <v>5010</v>
      </c>
      <c r="C709">
        <v>4201</v>
      </c>
      <c r="D709">
        <v>4297</v>
      </c>
      <c r="E709">
        <v>4149</v>
      </c>
      <c r="F709">
        <v>5428</v>
      </c>
      <c r="G709">
        <v>4772</v>
      </c>
      <c r="H709">
        <v>5100</v>
      </c>
      <c r="J709">
        <f t="shared" si="167"/>
        <v>5114.545454545455</v>
      </c>
      <c r="K709">
        <f t="shared" si="162"/>
        <v>5075.242424242424</v>
      </c>
      <c r="L709">
        <f t="shared" si="163"/>
        <v>4805.848484848485</v>
      </c>
      <c r="M709">
        <f t="shared" si="164"/>
        <v>4794.545454545455</v>
      </c>
      <c r="N709">
        <f t="shared" si="165"/>
        <v>5043.090909090909</v>
      </c>
      <c r="O709">
        <f t="shared" si="166"/>
        <v>5044.787878787879</v>
      </c>
      <c r="P709">
        <f t="shared" si="166"/>
        <v>4573.212121212121</v>
      </c>
      <c r="Q709">
        <f t="shared" si="166"/>
        <v>4710.30303030303</v>
      </c>
      <c r="T709">
        <f t="shared" si="168"/>
        <v>-621.45454545454504</v>
      </c>
      <c r="U709">
        <f t="shared" si="169"/>
        <v>3.3636363636360329</v>
      </c>
      <c r="V709">
        <f t="shared" si="170"/>
        <v>-676.87878787878799</v>
      </c>
      <c r="W709">
        <f t="shared" si="171"/>
        <v>-322.63636363636306</v>
      </c>
      <c r="X709">
        <f t="shared" si="172"/>
        <v>-639.969696969697</v>
      </c>
      <c r="Y709">
        <f t="shared" si="173"/>
        <v>-127</v>
      </c>
      <c r="Z709">
        <f t="shared" si="174"/>
        <v>-366.69696969696997</v>
      </c>
      <c r="AA709">
        <f t="shared" si="175"/>
        <v>-148.71212121212193</v>
      </c>
    </row>
    <row r="710" spans="1:27" x14ac:dyDescent="0.25">
      <c r="A710">
        <v>4581</v>
      </c>
      <c r="B710">
        <v>4979</v>
      </c>
      <c r="C710">
        <v>3730</v>
      </c>
      <c r="D710">
        <v>4428</v>
      </c>
      <c r="E710">
        <v>4434</v>
      </c>
      <c r="F710">
        <v>5347</v>
      </c>
      <c r="G710">
        <v>4521</v>
      </c>
      <c r="H710">
        <v>4421</v>
      </c>
      <c r="J710">
        <f t="shared" si="167"/>
        <v>5163.212121212121</v>
      </c>
      <c r="K710">
        <f t="shared" si="162"/>
        <v>5061.636363636364</v>
      </c>
      <c r="L710">
        <f t="shared" si="163"/>
        <v>4828.393939393939</v>
      </c>
      <c r="M710">
        <f t="shared" si="164"/>
        <v>4829.878787878788</v>
      </c>
      <c r="N710">
        <f t="shared" si="165"/>
        <v>5099.424242424242</v>
      </c>
      <c r="O710">
        <f t="shared" si="166"/>
        <v>5016.787878787879</v>
      </c>
      <c r="P710">
        <f t="shared" si="166"/>
        <v>4579.69696969697</v>
      </c>
      <c r="Q710">
        <f t="shared" si="166"/>
        <v>4744.606060606061</v>
      </c>
      <c r="T710">
        <f t="shared" si="168"/>
        <v>-572.78787878787898</v>
      </c>
      <c r="U710">
        <f t="shared" si="169"/>
        <v>-10.242424242424022</v>
      </c>
      <c r="V710">
        <f t="shared" si="170"/>
        <v>-654.33333333333394</v>
      </c>
      <c r="W710">
        <f t="shared" si="171"/>
        <v>-287.30303030303003</v>
      </c>
      <c r="X710">
        <f t="shared" si="172"/>
        <v>-583.63636363636397</v>
      </c>
      <c r="Y710">
        <f t="shared" si="173"/>
        <v>-155</v>
      </c>
      <c r="Z710">
        <f t="shared" si="174"/>
        <v>-360.21212121212102</v>
      </c>
      <c r="AA710">
        <f t="shared" si="175"/>
        <v>-114.40909090909099</v>
      </c>
    </row>
    <row r="711" spans="1:27" x14ac:dyDescent="0.25">
      <c r="A711">
        <v>4528</v>
      </c>
      <c r="B711">
        <v>4991</v>
      </c>
      <c r="C711">
        <v>4331</v>
      </c>
      <c r="D711">
        <v>4447</v>
      </c>
      <c r="E711">
        <v>4429</v>
      </c>
      <c r="F711">
        <v>5628</v>
      </c>
      <c r="G711">
        <v>3653</v>
      </c>
      <c r="H711">
        <v>4741</v>
      </c>
      <c r="J711">
        <f t="shared" si="167"/>
        <v>5187.181818181818</v>
      </c>
      <c r="K711">
        <f t="shared" si="162"/>
        <v>5042.515151515152</v>
      </c>
      <c r="L711">
        <f t="shared" si="163"/>
        <v>4852.484848484848</v>
      </c>
      <c r="M711">
        <f t="shared" si="164"/>
        <v>4859.060606060606</v>
      </c>
      <c r="N711">
        <f t="shared" si="165"/>
        <v>5130.969696969697</v>
      </c>
      <c r="O711">
        <f t="shared" si="166"/>
        <v>5002.30303030303</v>
      </c>
      <c r="P711">
        <f t="shared" si="166"/>
        <v>4606.636363636364</v>
      </c>
      <c r="Q711">
        <f t="shared" si="166"/>
        <v>4784.060606060606</v>
      </c>
      <c r="T711">
        <f t="shared" si="168"/>
        <v>-548.81818181818198</v>
      </c>
      <c r="U711">
        <f t="shared" si="169"/>
        <v>-29.363636363636033</v>
      </c>
      <c r="V711">
        <f t="shared" si="170"/>
        <v>-630.24242424242493</v>
      </c>
      <c r="W711">
        <f t="shared" si="171"/>
        <v>-258.12121212121201</v>
      </c>
      <c r="X711">
        <f t="shared" si="172"/>
        <v>-552.09090909090901</v>
      </c>
      <c r="Y711">
        <f t="shared" si="173"/>
        <v>-169.48484848484895</v>
      </c>
      <c r="Z711">
        <f t="shared" si="174"/>
        <v>-333.27272727272702</v>
      </c>
      <c r="AA711">
        <f t="shared" si="175"/>
        <v>-74.954545454545951</v>
      </c>
    </row>
    <row r="712" spans="1:27" x14ac:dyDescent="0.25">
      <c r="A712">
        <v>4633</v>
      </c>
      <c r="B712">
        <v>5260</v>
      </c>
      <c r="C712">
        <v>4852</v>
      </c>
      <c r="D712">
        <v>4709</v>
      </c>
      <c r="E712">
        <v>4460</v>
      </c>
      <c r="F712">
        <v>5503</v>
      </c>
      <c r="G712">
        <v>3534</v>
      </c>
      <c r="H712">
        <v>5154</v>
      </c>
      <c r="J712">
        <f t="shared" si="167"/>
        <v>5209.242424242424</v>
      </c>
      <c r="K712">
        <f t="shared" si="162"/>
        <v>5015.060606060606</v>
      </c>
      <c r="L712">
        <f t="shared" si="163"/>
        <v>4846.939393939394</v>
      </c>
      <c r="M712">
        <f t="shared" si="164"/>
        <v>4869.060606060606</v>
      </c>
      <c r="N712">
        <f t="shared" si="165"/>
        <v>5136.060606060606</v>
      </c>
      <c r="O712">
        <f t="shared" si="166"/>
        <v>4994.727272727273</v>
      </c>
      <c r="P712">
        <f t="shared" si="166"/>
        <v>4666.484848484848</v>
      </c>
      <c r="Q712">
        <f t="shared" si="166"/>
        <v>4795.212121212121</v>
      </c>
      <c r="T712">
        <f t="shared" si="168"/>
        <v>-526.75757575757598</v>
      </c>
      <c r="U712">
        <f t="shared" si="169"/>
        <v>-56.818181818181984</v>
      </c>
      <c r="V712">
        <f t="shared" si="170"/>
        <v>-635.78787878787898</v>
      </c>
      <c r="W712">
        <f t="shared" si="171"/>
        <v>-248.12121212121201</v>
      </c>
      <c r="X712">
        <f t="shared" si="172"/>
        <v>-547</v>
      </c>
      <c r="Y712">
        <f t="shared" si="173"/>
        <v>-177.06060606060601</v>
      </c>
      <c r="Z712">
        <f t="shared" si="174"/>
        <v>-273.42424242424295</v>
      </c>
      <c r="AA712">
        <f t="shared" si="175"/>
        <v>-63.803030303030937</v>
      </c>
    </row>
    <row r="713" spans="1:27" x14ac:dyDescent="0.25">
      <c r="A713">
        <v>5219</v>
      </c>
      <c r="B713">
        <v>5571</v>
      </c>
      <c r="C713">
        <v>4967</v>
      </c>
      <c r="D713">
        <v>5070</v>
      </c>
      <c r="E713">
        <v>4650</v>
      </c>
      <c r="F713">
        <v>4950</v>
      </c>
      <c r="G713">
        <v>4790</v>
      </c>
      <c r="H713">
        <v>4629</v>
      </c>
      <c r="J713">
        <f t="shared" si="167"/>
        <v>5226.363636363636</v>
      </c>
      <c r="K713">
        <f t="shared" si="162"/>
        <v>4976.909090909091</v>
      </c>
      <c r="L713">
        <f t="shared" si="163"/>
        <v>4830.727272727273</v>
      </c>
      <c r="M713">
        <f t="shared" si="164"/>
        <v>4857.606060606061</v>
      </c>
      <c r="N713">
        <f t="shared" si="165"/>
        <v>5137.727272727273</v>
      </c>
      <c r="O713">
        <f t="shared" si="166"/>
        <v>4980.878787878788</v>
      </c>
      <c r="P713">
        <f t="shared" si="166"/>
        <v>4723.575757575758</v>
      </c>
      <c r="Q713">
        <f t="shared" si="166"/>
        <v>4803.848484848485</v>
      </c>
      <c r="T713">
        <f t="shared" si="168"/>
        <v>-509.63636363636397</v>
      </c>
      <c r="U713">
        <f t="shared" si="169"/>
        <v>-94.969696969696997</v>
      </c>
      <c r="V713">
        <f t="shared" si="170"/>
        <v>-652</v>
      </c>
      <c r="W713">
        <f t="shared" si="171"/>
        <v>-259.57575757575705</v>
      </c>
      <c r="X713">
        <f t="shared" si="172"/>
        <v>-545.33333333333303</v>
      </c>
      <c r="Y713">
        <f t="shared" si="173"/>
        <v>-190.90909090909099</v>
      </c>
      <c r="Z713">
        <f t="shared" si="174"/>
        <v>-216.33333333333303</v>
      </c>
      <c r="AA713">
        <f t="shared" si="175"/>
        <v>-55.16666666666697</v>
      </c>
    </row>
    <row r="714" spans="1:27" x14ac:dyDescent="0.25">
      <c r="A714">
        <v>5142</v>
      </c>
      <c r="B714">
        <v>5694</v>
      </c>
      <c r="C714">
        <v>5010</v>
      </c>
      <c r="D714">
        <v>5091</v>
      </c>
      <c r="E714">
        <v>5050</v>
      </c>
      <c r="F714">
        <v>4706</v>
      </c>
      <c r="G714">
        <v>5079</v>
      </c>
      <c r="H714">
        <v>4932</v>
      </c>
      <c r="J714">
        <f t="shared" si="167"/>
        <v>5213.515151515152</v>
      </c>
      <c r="K714">
        <f t="shared" si="162"/>
        <v>4955.121212121212</v>
      </c>
      <c r="L714">
        <f t="shared" si="163"/>
        <v>4833.878787878788</v>
      </c>
      <c r="M714">
        <f t="shared" si="164"/>
        <v>4839.969696969697</v>
      </c>
      <c r="N714">
        <f t="shared" si="165"/>
        <v>5149.545454545455</v>
      </c>
      <c r="O714">
        <f t="shared" si="166"/>
        <v>4948.969696969697</v>
      </c>
      <c r="P714">
        <f t="shared" si="166"/>
        <v>4731.848484848485</v>
      </c>
      <c r="Q714">
        <f t="shared" si="166"/>
        <v>4818.393939393939</v>
      </c>
      <c r="T714">
        <f t="shared" si="168"/>
        <v>-522.48484848484804</v>
      </c>
      <c r="U714">
        <f t="shared" si="169"/>
        <v>-116.75757575757598</v>
      </c>
      <c r="V714">
        <f t="shared" si="170"/>
        <v>-648.84848484848499</v>
      </c>
      <c r="W714">
        <f t="shared" si="171"/>
        <v>-277.21212121212102</v>
      </c>
      <c r="X714">
        <f t="shared" si="172"/>
        <v>-533.51515151515105</v>
      </c>
      <c r="Y714">
        <f t="shared" si="173"/>
        <v>-222.81818181818198</v>
      </c>
      <c r="Z714">
        <f t="shared" si="174"/>
        <v>-208.06060606060601</v>
      </c>
      <c r="AA714">
        <f t="shared" si="175"/>
        <v>-40.62121212121292</v>
      </c>
    </row>
    <row r="715" spans="1:27" x14ac:dyDescent="0.25">
      <c r="A715">
        <v>4634</v>
      </c>
      <c r="B715">
        <v>5541</v>
      </c>
      <c r="C715">
        <v>4325</v>
      </c>
      <c r="D715">
        <v>5424</v>
      </c>
      <c r="E715">
        <v>5047</v>
      </c>
      <c r="F715">
        <v>5078</v>
      </c>
      <c r="G715">
        <v>4711</v>
      </c>
      <c r="H715">
        <v>5209</v>
      </c>
      <c r="J715">
        <f t="shared" si="167"/>
        <v>5198.848484848485</v>
      </c>
      <c r="K715">
        <f t="shared" si="162"/>
        <v>4943.212121212121</v>
      </c>
      <c r="L715">
        <f t="shared" si="163"/>
        <v>4830.393939393939</v>
      </c>
      <c r="M715">
        <f t="shared" si="164"/>
        <v>4832.757575757576</v>
      </c>
      <c r="N715">
        <f t="shared" si="165"/>
        <v>5163.636363636364</v>
      </c>
      <c r="O715">
        <f t="shared" si="166"/>
        <v>4909.515151515152</v>
      </c>
      <c r="P715">
        <f t="shared" si="166"/>
        <v>4740.787878787879</v>
      </c>
      <c r="Q715">
        <f t="shared" si="166"/>
        <v>4819.090909090909</v>
      </c>
      <c r="T715">
        <f t="shared" si="168"/>
        <v>-537.15151515151501</v>
      </c>
      <c r="U715">
        <f t="shared" si="169"/>
        <v>-128.66666666666697</v>
      </c>
      <c r="V715">
        <f t="shared" si="170"/>
        <v>-652.33333333333394</v>
      </c>
      <c r="W715">
        <f t="shared" si="171"/>
        <v>-284.42424242424204</v>
      </c>
      <c r="X715">
        <f t="shared" si="172"/>
        <v>-519.42424242424204</v>
      </c>
      <c r="Y715">
        <f t="shared" si="173"/>
        <v>-262.27272727272702</v>
      </c>
      <c r="Z715">
        <f t="shared" si="174"/>
        <v>-199.12121212121201</v>
      </c>
      <c r="AA715">
        <f t="shared" si="175"/>
        <v>-39.924242424242948</v>
      </c>
    </row>
    <row r="716" spans="1:27" x14ac:dyDescent="0.25">
      <c r="A716">
        <v>5315</v>
      </c>
      <c r="B716">
        <v>5531</v>
      </c>
      <c r="C716">
        <v>4495</v>
      </c>
      <c r="D716">
        <v>5375</v>
      </c>
      <c r="E716">
        <v>4642</v>
      </c>
      <c r="F716">
        <v>5203</v>
      </c>
      <c r="G716">
        <v>4529</v>
      </c>
      <c r="H716">
        <v>4819</v>
      </c>
      <c r="J716">
        <f t="shared" si="167"/>
        <v>5215.181818181818</v>
      </c>
      <c r="K716">
        <f t="shared" si="162"/>
        <v>4927.69696969697</v>
      </c>
      <c r="L716">
        <f t="shared" si="163"/>
        <v>4829.818181818182</v>
      </c>
      <c r="M716">
        <f t="shared" si="164"/>
        <v>4808.727272727273</v>
      </c>
      <c r="N716">
        <f t="shared" si="165"/>
        <v>5173.575757575758</v>
      </c>
      <c r="O716">
        <f t="shared" si="166"/>
        <v>4873.878787878788</v>
      </c>
      <c r="P716">
        <f t="shared" si="166"/>
        <v>4773.606060606061</v>
      </c>
      <c r="Q716">
        <f t="shared" si="166"/>
        <v>4810.424242424242</v>
      </c>
      <c r="T716">
        <f t="shared" si="168"/>
        <v>-520.81818181818198</v>
      </c>
      <c r="U716">
        <f t="shared" si="169"/>
        <v>-144.18181818181802</v>
      </c>
      <c r="V716">
        <f t="shared" si="170"/>
        <v>-652.90909090909099</v>
      </c>
      <c r="W716">
        <f t="shared" si="171"/>
        <v>-308.45454545454504</v>
      </c>
      <c r="X716">
        <f t="shared" si="172"/>
        <v>-509.48484848484804</v>
      </c>
      <c r="Y716">
        <f t="shared" si="173"/>
        <v>-297.90909090909099</v>
      </c>
      <c r="Z716">
        <f t="shared" si="174"/>
        <v>-166.30303030303003</v>
      </c>
      <c r="AA716">
        <f t="shared" si="175"/>
        <v>-48.590909090909918</v>
      </c>
    </row>
    <row r="717" spans="1:27" x14ac:dyDescent="0.25">
      <c r="A717">
        <v>6271</v>
      </c>
      <c r="B717">
        <v>5744</v>
      </c>
      <c r="C717">
        <v>5344</v>
      </c>
      <c r="D717">
        <v>5279</v>
      </c>
      <c r="E717">
        <v>4560</v>
      </c>
      <c r="F717">
        <v>4963</v>
      </c>
      <c r="G717">
        <v>4536</v>
      </c>
      <c r="H717">
        <v>4741</v>
      </c>
      <c r="J717">
        <f t="shared" si="167"/>
        <v>5205.757575757576</v>
      </c>
      <c r="K717">
        <f t="shared" si="162"/>
        <v>4905.212121212121</v>
      </c>
      <c r="L717">
        <f t="shared" si="163"/>
        <v>4823.727272727273</v>
      </c>
      <c r="M717">
        <f t="shared" si="164"/>
        <v>4782.818181818182</v>
      </c>
      <c r="N717">
        <f t="shared" si="165"/>
        <v>5193.757575757576</v>
      </c>
      <c r="O717">
        <f t="shared" si="166"/>
        <v>4860.333333333333</v>
      </c>
      <c r="P717">
        <f t="shared" si="166"/>
        <v>4810.484848484848</v>
      </c>
      <c r="Q717">
        <f t="shared" si="166"/>
        <v>4819.090909090909</v>
      </c>
      <c r="T717">
        <f t="shared" si="168"/>
        <v>-530.24242424242402</v>
      </c>
      <c r="U717">
        <f t="shared" si="169"/>
        <v>-166.66666666666697</v>
      </c>
      <c r="V717">
        <f t="shared" si="170"/>
        <v>-659</v>
      </c>
      <c r="W717">
        <f t="shared" si="171"/>
        <v>-334.36363636363603</v>
      </c>
      <c r="X717">
        <f t="shared" si="172"/>
        <v>-489.30303030303003</v>
      </c>
      <c r="Y717">
        <f t="shared" si="173"/>
        <v>-311.45454545454595</v>
      </c>
      <c r="Z717">
        <f t="shared" si="174"/>
        <v>-129.42424242424295</v>
      </c>
      <c r="AA717">
        <f t="shared" si="175"/>
        <v>-39.924242424242948</v>
      </c>
    </row>
    <row r="718" spans="1:27" x14ac:dyDescent="0.25">
      <c r="A718">
        <v>5950</v>
      </c>
      <c r="B718">
        <v>6001</v>
      </c>
      <c r="C718">
        <v>5748</v>
      </c>
      <c r="D718">
        <v>5254</v>
      </c>
      <c r="E718">
        <v>4483</v>
      </c>
      <c r="F718">
        <v>4929</v>
      </c>
      <c r="G718">
        <v>4867</v>
      </c>
      <c r="H718">
        <v>4216</v>
      </c>
      <c r="J718">
        <f t="shared" si="167"/>
        <v>5159.090909090909</v>
      </c>
      <c r="K718">
        <f t="shared" si="162"/>
        <v>4884.393939393939</v>
      </c>
      <c r="L718">
        <f t="shared" si="163"/>
        <v>4793.545454545455</v>
      </c>
      <c r="M718">
        <f t="shared" si="164"/>
        <v>4768.121212121212</v>
      </c>
      <c r="N718">
        <f t="shared" si="165"/>
        <v>5225.515151515152</v>
      </c>
      <c r="O718">
        <f t="shared" si="166"/>
        <v>4868.69696969697</v>
      </c>
      <c r="P718">
        <f t="shared" si="166"/>
        <v>4838.848484848485</v>
      </c>
      <c r="Q718">
        <f t="shared" si="166"/>
        <v>4811.060606060606</v>
      </c>
      <c r="T718">
        <f t="shared" si="168"/>
        <v>-576.90909090909099</v>
      </c>
      <c r="U718">
        <f t="shared" si="169"/>
        <v>-187.48484848484895</v>
      </c>
      <c r="V718">
        <f t="shared" si="170"/>
        <v>-689.18181818181802</v>
      </c>
      <c r="W718">
        <f t="shared" si="171"/>
        <v>-349.06060606060601</v>
      </c>
      <c r="X718">
        <f t="shared" si="172"/>
        <v>-457.54545454545405</v>
      </c>
      <c r="Y718">
        <f t="shared" si="173"/>
        <v>-303.09090909090901</v>
      </c>
      <c r="Z718">
        <f t="shared" si="174"/>
        <v>-101.06060606060601</v>
      </c>
      <c r="AA718">
        <f t="shared" si="175"/>
        <v>-47.954545454545951</v>
      </c>
    </row>
    <row r="719" spans="1:27" x14ac:dyDescent="0.25">
      <c r="A719">
        <v>5249</v>
      </c>
      <c r="B719">
        <v>5995</v>
      </c>
      <c r="C719">
        <v>5488</v>
      </c>
      <c r="D719">
        <v>5670</v>
      </c>
      <c r="E719">
        <v>4137</v>
      </c>
      <c r="F719">
        <v>4837</v>
      </c>
      <c r="G719">
        <v>4986</v>
      </c>
      <c r="H719">
        <v>4232</v>
      </c>
      <c r="J719">
        <f t="shared" si="167"/>
        <v>5126.606060606061</v>
      </c>
      <c r="K719">
        <f t="shared" si="162"/>
        <v>4847.333333333333</v>
      </c>
      <c r="L719">
        <f t="shared" si="163"/>
        <v>4759.848484848485</v>
      </c>
      <c r="M719">
        <f t="shared" si="164"/>
        <v>4773.454545454545</v>
      </c>
      <c r="N719">
        <f t="shared" si="165"/>
        <v>5243.909090909091</v>
      </c>
      <c r="O719">
        <f t="shared" si="166"/>
        <v>4868.333333333333</v>
      </c>
      <c r="P719">
        <f t="shared" si="166"/>
        <v>4832</v>
      </c>
      <c r="Q719">
        <f t="shared" si="166"/>
        <v>4803.69696969697</v>
      </c>
      <c r="T719">
        <f t="shared" si="168"/>
        <v>-609.39393939393904</v>
      </c>
      <c r="U719">
        <f t="shared" si="169"/>
        <v>-224.54545454545496</v>
      </c>
      <c r="V719">
        <f t="shared" si="170"/>
        <v>-722.87878787878799</v>
      </c>
      <c r="W719">
        <f t="shared" si="171"/>
        <v>-343.72727272727298</v>
      </c>
      <c r="X719">
        <f t="shared" si="172"/>
        <v>-439.15151515151501</v>
      </c>
      <c r="Y719">
        <f t="shared" si="173"/>
        <v>-303.45454545454595</v>
      </c>
      <c r="Z719">
        <f t="shared" si="174"/>
        <v>-107.90909090909099</v>
      </c>
      <c r="AA719">
        <f t="shared" si="175"/>
        <v>-55.318181818181984</v>
      </c>
    </row>
    <row r="720" spans="1:27" x14ac:dyDescent="0.25">
      <c r="A720">
        <v>4657</v>
      </c>
      <c r="B720">
        <v>5938</v>
      </c>
      <c r="C720">
        <v>5249</v>
      </c>
      <c r="D720">
        <v>5375</v>
      </c>
      <c r="E720">
        <v>3852</v>
      </c>
      <c r="F720">
        <v>4887</v>
      </c>
      <c r="G720">
        <v>4334</v>
      </c>
      <c r="H720">
        <v>4298</v>
      </c>
      <c r="J720">
        <f t="shared" si="167"/>
        <v>5121</v>
      </c>
      <c r="K720">
        <f t="shared" si="162"/>
        <v>4795.727272727273</v>
      </c>
      <c r="L720">
        <f t="shared" si="163"/>
        <v>4745.787878787879</v>
      </c>
      <c r="M720">
        <f t="shared" si="164"/>
        <v>4764.636363636364</v>
      </c>
      <c r="N720">
        <f t="shared" si="165"/>
        <v>5238.272727272727</v>
      </c>
      <c r="O720">
        <f t="shared" si="166"/>
        <v>4879.060606060606</v>
      </c>
      <c r="P720">
        <f t="shared" si="166"/>
        <v>4809.363636363636</v>
      </c>
      <c r="Q720">
        <f t="shared" si="166"/>
        <v>4794.30303030303</v>
      </c>
      <c r="T720">
        <f t="shared" si="168"/>
        <v>-615</v>
      </c>
      <c r="U720">
        <f t="shared" si="169"/>
        <v>-276.15151515151501</v>
      </c>
      <c r="V720">
        <f t="shared" si="170"/>
        <v>-736.93939393939399</v>
      </c>
      <c r="W720">
        <f t="shared" si="171"/>
        <v>-352.54545454545405</v>
      </c>
      <c r="X720">
        <f t="shared" si="172"/>
        <v>-444.78787878787898</v>
      </c>
      <c r="Y720">
        <f t="shared" si="173"/>
        <v>-292.72727272727298</v>
      </c>
      <c r="Z720">
        <f t="shared" si="174"/>
        <v>-130.54545454545496</v>
      </c>
      <c r="AA720">
        <f t="shared" si="175"/>
        <v>-64.712121212121929</v>
      </c>
    </row>
    <row r="721" spans="1:27" x14ac:dyDescent="0.25">
      <c r="A721">
        <v>3909</v>
      </c>
      <c r="B721">
        <v>5909</v>
      </c>
      <c r="C721">
        <v>5061</v>
      </c>
      <c r="D721">
        <v>4485</v>
      </c>
      <c r="E721">
        <v>4296</v>
      </c>
      <c r="F721">
        <v>4701</v>
      </c>
      <c r="G721">
        <v>4168</v>
      </c>
      <c r="H721">
        <v>4382</v>
      </c>
      <c r="J721">
        <f t="shared" si="167"/>
        <v>5135.515151515152</v>
      </c>
      <c r="K721">
        <f t="shared" si="162"/>
        <v>4742.363636363636</v>
      </c>
      <c r="L721">
        <f t="shared" si="163"/>
        <v>4738.393939393939</v>
      </c>
      <c r="M721">
        <f t="shared" si="164"/>
        <v>4751.848484848485</v>
      </c>
      <c r="N721">
        <f t="shared" si="165"/>
        <v>5226.393939393939</v>
      </c>
      <c r="O721">
        <f t="shared" si="166"/>
        <v>4878.242424242424</v>
      </c>
      <c r="P721">
        <f t="shared" si="166"/>
        <v>4819.515151515152</v>
      </c>
      <c r="Q721">
        <f t="shared" si="166"/>
        <v>4798.212121212121</v>
      </c>
      <c r="T721">
        <f t="shared" si="168"/>
        <v>-600.48484848484804</v>
      </c>
      <c r="U721">
        <f t="shared" si="169"/>
        <v>-329.51515151515196</v>
      </c>
      <c r="V721">
        <f t="shared" si="170"/>
        <v>-744.33333333333394</v>
      </c>
      <c r="W721">
        <f t="shared" si="171"/>
        <v>-365.33333333333303</v>
      </c>
      <c r="X721">
        <f t="shared" si="172"/>
        <v>-456.66666666666697</v>
      </c>
      <c r="Y721">
        <f t="shared" si="173"/>
        <v>-293.54545454545496</v>
      </c>
      <c r="Z721">
        <f t="shared" si="174"/>
        <v>-120.39393939393904</v>
      </c>
      <c r="AA721">
        <f t="shared" si="175"/>
        <v>-60.803030303030937</v>
      </c>
    </row>
    <row r="722" spans="1:27" x14ac:dyDescent="0.25">
      <c r="A722">
        <v>3728</v>
      </c>
      <c r="B722">
        <v>5303</v>
      </c>
      <c r="C722">
        <v>4994</v>
      </c>
      <c r="D722">
        <v>4338</v>
      </c>
      <c r="E722">
        <v>5336</v>
      </c>
      <c r="F722">
        <v>4343</v>
      </c>
      <c r="G722">
        <v>4357</v>
      </c>
      <c r="H722">
        <v>3728</v>
      </c>
      <c r="J722">
        <f t="shared" si="167"/>
        <v>5169.636363636364</v>
      </c>
      <c r="K722">
        <f t="shared" si="162"/>
        <v>4685.212121212121</v>
      </c>
      <c r="L722">
        <f t="shared" si="163"/>
        <v>4733.787878787879</v>
      </c>
      <c r="M722">
        <f t="shared" si="164"/>
        <v>4777.393939393939</v>
      </c>
      <c r="N722">
        <f t="shared" si="165"/>
        <v>5219.878787878788</v>
      </c>
      <c r="O722">
        <f t="shared" si="166"/>
        <v>4867.606060606061</v>
      </c>
      <c r="P722">
        <f t="shared" si="166"/>
        <v>4839.30303030303</v>
      </c>
      <c r="Q722">
        <f t="shared" si="166"/>
        <v>4814.272727272727</v>
      </c>
      <c r="T722">
        <f t="shared" si="168"/>
        <v>-566.36363636363603</v>
      </c>
      <c r="U722">
        <f t="shared" si="169"/>
        <v>-386.66666666666697</v>
      </c>
      <c r="V722">
        <f t="shared" si="170"/>
        <v>-748.93939393939399</v>
      </c>
      <c r="W722">
        <f t="shared" si="171"/>
        <v>-339.78787878787898</v>
      </c>
      <c r="X722">
        <f t="shared" si="172"/>
        <v>-463.18181818181802</v>
      </c>
      <c r="Y722">
        <f t="shared" si="173"/>
        <v>-304.18181818181802</v>
      </c>
      <c r="Z722">
        <f t="shared" si="174"/>
        <v>-100.60606060606096</v>
      </c>
      <c r="AA722">
        <f t="shared" si="175"/>
        <v>-44.742424242424931</v>
      </c>
    </row>
    <row r="723" spans="1:27" x14ac:dyDescent="0.25">
      <c r="A723">
        <v>4269</v>
      </c>
      <c r="B723">
        <v>4917</v>
      </c>
      <c r="C723">
        <v>5062</v>
      </c>
      <c r="D723">
        <v>4892</v>
      </c>
      <c r="E723">
        <v>5577</v>
      </c>
      <c r="F723">
        <v>4552</v>
      </c>
      <c r="G723">
        <v>5035</v>
      </c>
      <c r="H723">
        <v>3503</v>
      </c>
      <c r="J723">
        <f t="shared" si="167"/>
        <v>5201.121212121212</v>
      </c>
      <c r="K723">
        <f t="shared" ref="K723:K786" si="176">AVERAGE(B723:B755)</f>
        <v>4648.636363636364</v>
      </c>
      <c r="L723">
        <f t="shared" ref="L723:L786" si="177">AVERAGE(C723:C755)</f>
        <v>4726.787878787879</v>
      </c>
      <c r="M723">
        <f t="shared" ref="M723:M786" si="178">AVERAGE(D723:D755)</f>
        <v>4815.878787878788</v>
      </c>
      <c r="N723">
        <f t="shared" ref="N723:N786" si="179">AVERAGE(E723:E755)</f>
        <v>5195.69696969697</v>
      </c>
      <c r="O723">
        <f t="shared" ref="O723:Q786" si="180">AVERAGE(F723:F755)</f>
        <v>4869.090909090909</v>
      </c>
      <c r="P723">
        <f t="shared" si="180"/>
        <v>4838.272727272727</v>
      </c>
      <c r="Q723">
        <f t="shared" si="180"/>
        <v>4849.545454545455</v>
      </c>
      <c r="T723">
        <f t="shared" si="168"/>
        <v>-534.87878787878799</v>
      </c>
      <c r="U723">
        <f t="shared" si="169"/>
        <v>-423.24242424242402</v>
      </c>
      <c r="V723">
        <f t="shared" si="170"/>
        <v>-755.93939393939399</v>
      </c>
      <c r="W723">
        <f t="shared" si="171"/>
        <v>-301.30303030303003</v>
      </c>
      <c r="X723">
        <f t="shared" si="172"/>
        <v>-487.36363636363603</v>
      </c>
      <c r="Y723">
        <f t="shared" si="173"/>
        <v>-302.69696969696997</v>
      </c>
      <c r="Z723">
        <f t="shared" si="174"/>
        <v>-101.63636363636397</v>
      </c>
      <c r="AA723">
        <f t="shared" si="175"/>
        <v>-9.4696969696969973</v>
      </c>
    </row>
    <row r="724" spans="1:27" x14ac:dyDescent="0.25">
      <c r="A724">
        <v>4702</v>
      </c>
      <c r="B724">
        <v>4459</v>
      </c>
      <c r="C724">
        <v>4743</v>
      </c>
      <c r="D724">
        <v>4958</v>
      </c>
      <c r="E724">
        <v>5473</v>
      </c>
      <c r="F724">
        <v>4655</v>
      </c>
      <c r="G724">
        <v>4816</v>
      </c>
      <c r="H724">
        <v>5351</v>
      </c>
      <c r="J724">
        <f t="shared" si="167"/>
        <v>5199.484848484848</v>
      </c>
      <c r="K724">
        <f t="shared" si="176"/>
        <v>4640</v>
      </c>
      <c r="L724">
        <f t="shared" si="177"/>
        <v>4718.242424242424</v>
      </c>
      <c r="M724">
        <f t="shared" si="178"/>
        <v>4806.939393939394</v>
      </c>
      <c r="N724">
        <f t="shared" si="179"/>
        <v>5164.606060606061</v>
      </c>
      <c r="O724">
        <f t="shared" si="180"/>
        <v>4860.606060606061</v>
      </c>
      <c r="P724">
        <f t="shared" si="180"/>
        <v>4813.454545454545</v>
      </c>
      <c r="Q724">
        <f t="shared" si="180"/>
        <v>4880.969696969697</v>
      </c>
      <c r="T724">
        <f t="shared" si="168"/>
        <v>-536.51515151515196</v>
      </c>
      <c r="U724">
        <f t="shared" si="169"/>
        <v>-431.87878787878799</v>
      </c>
      <c r="V724">
        <f t="shared" si="170"/>
        <v>-764.48484848484895</v>
      </c>
      <c r="W724">
        <f t="shared" si="171"/>
        <v>-310.24242424242402</v>
      </c>
      <c r="X724">
        <f t="shared" si="172"/>
        <v>-518.45454545454504</v>
      </c>
      <c r="Y724">
        <f t="shared" si="173"/>
        <v>-311.18181818181802</v>
      </c>
      <c r="Z724">
        <f t="shared" si="174"/>
        <v>-126.45454545454595</v>
      </c>
      <c r="AA724">
        <f t="shared" si="175"/>
        <v>21.954545454545041</v>
      </c>
    </row>
    <row r="725" spans="1:27" x14ac:dyDescent="0.25">
      <c r="A725">
        <v>4668</v>
      </c>
      <c r="B725">
        <v>4659</v>
      </c>
      <c r="C725">
        <v>4538</v>
      </c>
      <c r="D725">
        <v>4333</v>
      </c>
      <c r="E725">
        <v>5504</v>
      </c>
      <c r="F725">
        <v>4341</v>
      </c>
      <c r="G725">
        <v>3509</v>
      </c>
      <c r="H725">
        <v>5833</v>
      </c>
      <c r="J725">
        <f t="shared" si="167"/>
        <v>5186.424242424242</v>
      </c>
      <c r="K725">
        <f t="shared" si="176"/>
        <v>4650.818181818182</v>
      </c>
      <c r="L725">
        <f t="shared" si="177"/>
        <v>4724.787878787879</v>
      </c>
      <c r="M725">
        <f t="shared" si="178"/>
        <v>4744.121212121212</v>
      </c>
      <c r="N725">
        <f t="shared" si="179"/>
        <v>5142.515151515152</v>
      </c>
      <c r="O725">
        <f t="shared" si="180"/>
        <v>4849.787878787879</v>
      </c>
      <c r="P725">
        <f t="shared" si="180"/>
        <v>4793.090909090909</v>
      </c>
      <c r="Q725">
        <f t="shared" si="180"/>
        <v>4863.393939393939</v>
      </c>
      <c r="T725">
        <f t="shared" si="168"/>
        <v>-549.57575757575796</v>
      </c>
      <c r="U725">
        <f t="shared" si="169"/>
        <v>-421.06060606060601</v>
      </c>
      <c r="V725">
        <f t="shared" si="170"/>
        <v>-757.93939393939399</v>
      </c>
      <c r="W725">
        <f t="shared" si="171"/>
        <v>-373.06060606060601</v>
      </c>
      <c r="X725">
        <f t="shared" si="172"/>
        <v>-540.54545454545405</v>
      </c>
      <c r="Y725">
        <f t="shared" si="173"/>
        <v>-322</v>
      </c>
      <c r="Z725">
        <f t="shared" si="174"/>
        <v>-146.81818181818198</v>
      </c>
      <c r="AA725">
        <f t="shared" si="175"/>
        <v>4.3787878787870795</v>
      </c>
    </row>
    <row r="726" spans="1:27" x14ac:dyDescent="0.25">
      <c r="A726">
        <v>5103</v>
      </c>
      <c r="B726">
        <v>4914</v>
      </c>
      <c r="C726">
        <v>4722</v>
      </c>
      <c r="D726">
        <v>4688</v>
      </c>
      <c r="E726">
        <v>5698</v>
      </c>
      <c r="F726">
        <v>4956</v>
      </c>
      <c r="G726">
        <v>3582</v>
      </c>
      <c r="H726">
        <v>4076</v>
      </c>
      <c r="J726">
        <f t="shared" si="167"/>
        <v>5197.969696969697</v>
      </c>
      <c r="K726">
        <f t="shared" si="176"/>
        <v>4660.060606060606</v>
      </c>
      <c r="L726">
        <f t="shared" si="177"/>
        <v>4743.787878787879</v>
      </c>
      <c r="M726">
        <f t="shared" si="178"/>
        <v>4707.787878787879</v>
      </c>
      <c r="N726">
        <f t="shared" si="179"/>
        <v>5120.272727272727</v>
      </c>
      <c r="O726">
        <f t="shared" si="180"/>
        <v>4848.181818181818</v>
      </c>
      <c r="P726">
        <f t="shared" si="180"/>
        <v>4827.727272727273</v>
      </c>
      <c r="Q726">
        <f t="shared" si="180"/>
        <v>4824.30303030303</v>
      </c>
      <c r="T726">
        <f t="shared" si="168"/>
        <v>-538.030303030303</v>
      </c>
      <c r="U726">
        <f t="shared" si="169"/>
        <v>-411.81818181818198</v>
      </c>
      <c r="V726">
        <f t="shared" si="170"/>
        <v>-738.93939393939399</v>
      </c>
      <c r="W726">
        <f t="shared" si="171"/>
        <v>-409.39393939393904</v>
      </c>
      <c r="X726">
        <f t="shared" si="172"/>
        <v>-562.78787878787898</v>
      </c>
      <c r="Y726">
        <f t="shared" si="173"/>
        <v>-323.60606060606096</v>
      </c>
      <c r="Z726">
        <f t="shared" si="174"/>
        <v>-112.18181818181802</v>
      </c>
      <c r="AA726">
        <f t="shared" si="175"/>
        <v>-34.712121212121929</v>
      </c>
    </row>
    <row r="727" spans="1:27" x14ac:dyDescent="0.25">
      <c r="A727">
        <v>5737</v>
      </c>
      <c r="B727">
        <v>4690</v>
      </c>
      <c r="C727">
        <v>4558</v>
      </c>
      <c r="D727">
        <v>5571</v>
      </c>
      <c r="E727">
        <v>5782</v>
      </c>
      <c r="F727">
        <v>5519</v>
      </c>
      <c r="G727">
        <v>4944</v>
      </c>
      <c r="H727">
        <v>3599</v>
      </c>
      <c r="J727">
        <f t="shared" si="167"/>
        <v>5211.787878787879</v>
      </c>
      <c r="K727">
        <f t="shared" si="176"/>
        <v>4659.757575757576</v>
      </c>
      <c r="L727">
        <f t="shared" si="177"/>
        <v>4762.878787878788</v>
      </c>
      <c r="M727">
        <f t="shared" si="178"/>
        <v>4707.606060606061</v>
      </c>
      <c r="N727">
        <f t="shared" si="179"/>
        <v>5091.787878787879</v>
      </c>
      <c r="O727">
        <f t="shared" si="180"/>
        <v>4826.787878787879</v>
      </c>
      <c r="P727">
        <f t="shared" si="180"/>
        <v>4886.151515151515</v>
      </c>
      <c r="Q727">
        <f t="shared" si="180"/>
        <v>4821.969696969697</v>
      </c>
      <c r="T727">
        <f t="shared" si="168"/>
        <v>-524.21212121212102</v>
      </c>
      <c r="U727">
        <f t="shared" si="169"/>
        <v>-412.12121212121201</v>
      </c>
      <c r="V727">
        <f t="shared" si="170"/>
        <v>-719.84848484848499</v>
      </c>
      <c r="W727">
        <f t="shared" si="171"/>
        <v>-409.57575757575705</v>
      </c>
      <c r="X727">
        <f t="shared" si="172"/>
        <v>-591.27272727272702</v>
      </c>
      <c r="Y727">
        <f t="shared" si="173"/>
        <v>-345</v>
      </c>
      <c r="Z727">
        <f t="shared" si="174"/>
        <v>-53.757575757575978</v>
      </c>
      <c r="AA727">
        <f t="shared" si="175"/>
        <v>-37.045454545454959</v>
      </c>
    </row>
    <row r="728" spans="1:27" x14ac:dyDescent="0.25">
      <c r="A728">
        <v>5891</v>
      </c>
      <c r="B728">
        <v>4507</v>
      </c>
      <c r="C728">
        <v>4062</v>
      </c>
      <c r="D728">
        <v>5584</v>
      </c>
      <c r="E728">
        <v>5393</v>
      </c>
      <c r="F728">
        <v>5496</v>
      </c>
      <c r="G728">
        <v>4925</v>
      </c>
      <c r="H728">
        <v>3919</v>
      </c>
      <c r="J728">
        <f t="shared" si="167"/>
        <v>5196.151515151515</v>
      </c>
      <c r="K728">
        <f t="shared" si="176"/>
        <v>4665.545454545455</v>
      </c>
      <c r="L728">
        <f t="shared" si="177"/>
        <v>4792.363636363636</v>
      </c>
      <c r="M728">
        <f t="shared" si="178"/>
        <v>4689.363636363636</v>
      </c>
      <c r="N728">
        <f t="shared" si="179"/>
        <v>5059.454545454545</v>
      </c>
      <c r="O728">
        <f t="shared" si="180"/>
        <v>4802.454545454545</v>
      </c>
      <c r="P728">
        <f t="shared" si="180"/>
        <v>4899.545454545455</v>
      </c>
      <c r="Q728">
        <f t="shared" si="180"/>
        <v>4848.484848484848</v>
      </c>
      <c r="T728">
        <f t="shared" si="168"/>
        <v>-539.84848484848499</v>
      </c>
      <c r="U728">
        <f t="shared" si="169"/>
        <v>-406.33333333333303</v>
      </c>
      <c r="V728">
        <f t="shared" si="170"/>
        <v>-690.36363636363694</v>
      </c>
      <c r="W728">
        <f t="shared" si="171"/>
        <v>-427.81818181818198</v>
      </c>
      <c r="X728">
        <f t="shared" si="172"/>
        <v>-623.60606060606096</v>
      </c>
      <c r="Y728">
        <f t="shared" si="173"/>
        <v>-369.33333333333394</v>
      </c>
      <c r="Z728">
        <f t="shared" si="174"/>
        <v>-40.363636363636033</v>
      </c>
      <c r="AA728">
        <f t="shared" si="175"/>
        <v>-10.530303030303912</v>
      </c>
    </row>
    <row r="729" spans="1:27" x14ac:dyDescent="0.25">
      <c r="A729">
        <v>5645</v>
      </c>
      <c r="B729">
        <v>4843</v>
      </c>
      <c r="C729">
        <v>4005</v>
      </c>
      <c r="D729">
        <v>5227</v>
      </c>
      <c r="E729">
        <v>4852</v>
      </c>
      <c r="F729">
        <v>5197</v>
      </c>
      <c r="G729">
        <v>4007</v>
      </c>
      <c r="H729">
        <v>4848</v>
      </c>
      <c r="J729">
        <f t="shared" si="167"/>
        <v>5169.575757575758</v>
      </c>
      <c r="K729">
        <f t="shared" si="176"/>
        <v>4671.242424242424</v>
      </c>
      <c r="L729">
        <f t="shared" si="177"/>
        <v>4828.515151515152</v>
      </c>
      <c r="M729">
        <f t="shared" si="178"/>
        <v>4646.575757575758</v>
      </c>
      <c r="N729">
        <f t="shared" si="179"/>
        <v>5038.121212121212</v>
      </c>
      <c r="O729">
        <f t="shared" si="180"/>
        <v>4772.818181818182</v>
      </c>
      <c r="P729">
        <f t="shared" si="180"/>
        <v>4899.454545454545</v>
      </c>
      <c r="Q729">
        <f t="shared" si="180"/>
        <v>4882</v>
      </c>
      <c r="T729">
        <f t="shared" si="168"/>
        <v>-566.42424242424204</v>
      </c>
      <c r="U729">
        <f t="shared" si="169"/>
        <v>-400.63636363636397</v>
      </c>
      <c r="V729">
        <f t="shared" si="170"/>
        <v>-654.21212121212102</v>
      </c>
      <c r="W729">
        <f t="shared" si="171"/>
        <v>-470.60606060606005</v>
      </c>
      <c r="X729">
        <f t="shared" si="172"/>
        <v>-644.93939393939399</v>
      </c>
      <c r="Y729">
        <f t="shared" si="173"/>
        <v>-398.969696969697</v>
      </c>
      <c r="Z729">
        <f t="shared" si="174"/>
        <v>-40.454545454545951</v>
      </c>
      <c r="AA729">
        <f t="shared" si="175"/>
        <v>22.984848484848044</v>
      </c>
    </row>
    <row r="730" spans="1:27" x14ac:dyDescent="0.25">
      <c r="A730">
        <v>5361</v>
      </c>
      <c r="B730">
        <v>4867</v>
      </c>
      <c r="C730">
        <v>4247</v>
      </c>
      <c r="D730">
        <v>5014</v>
      </c>
      <c r="E730">
        <v>4607</v>
      </c>
      <c r="F730">
        <v>4628</v>
      </c>
      <c r="G730">
        <v>4118</v>
      </c>
      <c r="H730">
        <v>5354</v>
      </c>
      <c r="J730">
        <f t="shared" si="167"/>
        <v>5162.757575757576</v>
      </c>
      <c r="K730">
        <f t="shared" si="176"/>
        <v>4669.030303030303</v>
      </c>
      <c r="L730">
        <f t="shared" si="177"/>
        <v>4848.69696969697</v>
      </c>
      <c r="M730">
        <f t="shared" si="178"/>
        <v>4624.30303030303</v>
      </c>
      <c r="N730">
        <f t="shared" si="179"/>
        <v>5025.30303030303</v>
      </c>
      <c r="O730">
        <f t="shared" si="180"/>
        <v>4747.848484848485</v>
      </c>
      <c r="P730">
        <f t="shared" si="180"/>
        <v>4944.363636363636</v>
      </c>
      <c r="Q730">
        <f t="shared" si="180"/>
        <v>4872.818181818182</v>
      </c>
      <c r="T730">
        <f t="shared" si="168"/>
        <v>-573.24242424242402</v>
      </c>
      <c r="U730">
        <f t="shared" si="169"/>
        <v>-402.84848484848499</v>
      </c>
      <c r="V730">
        <f t="shared" si="170"/>
        <v>-634.030303030303</v>
      </c>
      <c r="W730">
        <f t="shared" si="171"/>
        <v>-492.87878787878799</v>
      </c>
      <c r="X730">
        <f t="shared" si="172"/>
        <v>-657.75757575757598</v>
      </c>
      <c r="Y730">
        <f t="shared" si="173"/>
        <v>-423.93939393939399</v>
      </c>
      <c r="Z730">
        <f t="shared" si="174"/>
        <v>4.4545454545450411</v>
      </c>
      <c r="AA730">
        <f t="shared" si="175"/>
        <v>13.803030303030027</v>
      </c>
    </row>
    <row r="731" spans="1:27" x14ac:dyDescent="0.25">
      <c r="A731">
        <v>5038</v>
      </c>
      <c r="B731">
        <v>4298</v>
      </c>
      <c r="C731">
        <v>4624</v>
      </c>
      <c r="D731">
        <v>4563</v>
      </c>
      <c r="E731">
        <v>4480</v>
      </c>
      <c r="F731">
        <v>4641</v>
      </c>
      <c r="G731">
        <v>4798</v>
      </c>
      <c r="H731">
        <v>5113</v>
      </c>
      <c r="J731">
        <f t="shared" si="167"/>
        <v>5166.060606060606</v>
      </c>
      <c r="K731">
        <f t="shared" si="176"/>
        <v>4671.090909090909</v>
      </c>
      <c r="L731">
        <f t="shared" si="177"/>
        <v>4848.787878787879</v>
      </c>
      <c r="M731">
        <f t="shared" si="178"/>
        <v>4609.939393939394</v>
      </c>
      <c r="N731">
        <f t="shared" si="179"/>
        <v>5009.454545454545</v>
      </c>
      <c r="O731">
        <f t="shared" si="180"/>
        <v>4745.060606060606</v>
      </c>
      <c r="P731">
        <f t="shared" si="180"/>
        <v>4978.606060606061</v>
      </c>
      <c r="Q731">
        <f t="shared" si="180"/>
        <v>4840.272727272727</v>
      </c>
      <c r="T731">
        <f t="shared" si="168"/>
        <v>-569.93939393939399</v>
      </c>
      <c r="U731">
        <f t="shared" si="169"/>
        <v>-400.78787878787898</v>
      </c>
      <c r="V731">
        <f t="shared" si="170"/>
        <v>-633.93939393939399</v>
      </c>
      <c r="W731">
        <f t="shared" si="171"/>
        <v>-507.24242424242402</v>
      </c>
      <c r="X731">
        <f t="shared" si="172"/>
        <v>-673.60606060606096</v>
      </c>
      <c r="Y731">
        <f t="shared" si="173"/>
        <v>-426.72727272727298</v>
      </c>
      <c r="Z731">
        <f t="shared" si="174"/>
        <v>38.696969696969973</v>
      </c>
      <c r="AA731">
        <f t="shared" si="175"/>
        <v>-18.742424242424931</v>
      </c>
    </row>
    <row r="732" spans="1:27" x14ac:dyDescent="0.25">
      <c r="A732">
        <v>5065</v>
      </c>
      <c r="B732">
        <v>3783</v>
      </c>
      <c r="C732">
        <v>4782</v>
      </c>
      <c r="D732">
        <v>4080</v>
      </c>
      <c r="E732">
        <v>5281</v>
      </c>
      <c r="F732">
        <v>4684</v>
      </c>
      <c r="G732">
        <v>4769</v>
      </c>
      <c r="H732">
        <v>4277</v>
      </c>
      <c r="J732">
        <f t="shared" si="167"/>
        <v>5176.333333333333</v>
      </c>
      <c r="K732">
        <f t="shared" si="176"/>
        <v>4693.575757575758</v>
      </c>
      <c r="L732">
        <f t="shared" si="177"/>
        <v>4828.727272727273</v>
      </c>
      <c r="M732">
        <f t="shared" si="178"/>
        <v>4600.69696969697</v>
      </c>
      <c r="N732">
        <f t="shared" si="179"/>
        <v>4998.272727272727</v>
      </c>
      <c r="O732">
        <f t="shared" si="180"/>
        <v>4738.121212121212</v>
      </c>
      <c r="P732">
        <f t="shared" si="180"/>
        <v>4972.515151515152</v>
      </c>
      <c r="Q732">
        <f t="shared" si="180"/>
        <v>4816.181818181818</v>
      </c>
      <c r="T732">
        <f t="shared" si="168"/>
        <v>-559.66666666666697</v>
      </c>
      <c r="U732">
        <f t="shared" si="169"/>
        <v>-378.30303030303003</v>
      </c>
      <c r="V732">
        <f t="shared" si="170"/>
        <v>-654</v>
      </c>
      <c r="W732">
        <f t="shared" si="171"/>
        <v>-516.48484848484804</v>
      </c>
      <c r="X732">
        <f t="shared" si="172"/>
        <v>-684.78787878787898</v>
      </c>
      <c r="Y732">
        <f t="shared" si="173"/>
        <v>-433.66666666666697</v>
      </c>
      <c r="Z732">
        <f t="shared" si="174"/>
        <v>32.606060606060964</v>
      </c>
      <c r="AA732">
        <f t="shared" si="175"/>
        <v>-42.83333333333394</v>
      </c>
    </row>
    <row r="733" spans="1:27" x14ac:dyDescent="0.25">
      <c r="A733">
        <v>5036</v>
      </c>
      <c r="B733">
        <v>4188</v>
      </c>
      <c r="C733">
        <v>4901</v>
      </c>
      <c r="D733">
        <v>3938</v>
      </c>
      <c r="E733">
        <v>5779</v>
      </c>
      <c r="F733">
        <v>4615</v>
      </c>
      <c r="G733">
        <v>4998</v>
      </c>
      <c r="H733">
        <v>4144</v>
      </c>
      <c r="J733">
        <f t="shared" si="167"/>
        <v>5184.212121212121</v>
      </c>
      <c r="K733">
        <f t="shared" si="176"/>
        <v>4730.060606060606</v>
      </c>
      <c r="L733">
        <f t="shared" si="177"/>
        <v>4822.333333333333</v>
      </c>
      <c r="M733">
        <f t="shared" si="178"/>
        <v>4618.242424242424</v>
      </c>
      <c r="N733">
        <f t="shared" si="179"/>
        <v>4974.393939393939</v>
      </c>
      <c r="O733">
        <f t="shared" si="180"/>
        <v>4722.757575757576</v>
      </c>
      <c r="P733">
        <f t="shared" si="180"/>
        <v>4969.545454545455</v>
      </c>
      <c r="Q733">
        <f t="shared" si="180"/>
        <v>4823.212121212121</v>
      </c>
      <c r="T733">
        <f t="shared" si="168"/>
        <v>-551.78787878787898</v>
      </c>
      <c r="U733">
        <f t="shared" si="169"/>
        <v>-341.81818181818198</v>
      </c>
      <c r="V733">
        <f t="shared" si="170"/>
        <v>-660.39393939393995</v>
      </c>
      <c r="W733">
        <f t="shared" si="171"/>
        <v>-498.93939393939399</v>
      </c>
      <c r="X733">
        <f t="shared" si="172"/>
        <v>-708.66666666666697</v>
      </c>
      <c r="Y733">
        <f t="shared" si="173"/>
        <v>-449.030303030303</v>
      </c>
      <c r="Z733">
        <f t="shared" si="174"/>
        <v>29.636363636363967</v>
      </c>
      <c r="AA733">
        <f t="shared" si="175"/>
        <v>-35.803030303030937</v>
      </c>
    </row>
    <row r="734" spans="1:27" x14ac:dyDescent="0.25">
      <c r="A734">
        <v>4306</v>
      </c>
      <c r="B734">
        <v>5040</v>
      </c>
      <c r="C734">
        <v>5256</v>
      </c>
      <c r="D734">
        <v>4264</v>
      </c>
      <c r="E734">
        <v>5398</v>
      </c>
      <c r="F734">
        <v>5012</v>
      </c>
      <c r="G734">
        <v>5131</v>
      </c>
      <c r="H734">
        <v>4412</v>
      </c>
      <c r="J734">
        <f t="shared" si="167"/>
        <v>5191.424242424242</v>
      </c>
      <c r="K734">
        <f t="shared" si="176"/>
        <v>4760.636363636364</v>
      </c>
      <c r="L734">
        <f t="shared" si="177"/>
        <v>4843.181818181818</v>
      </c>
      <c r="M734">
        <f t="shared" si="178"/>
        <v>4650.606060606061</v>
      </c>
      <c r="N734">
        <f t="shared" si="179"/>
        <v>4940.818181818182</v>
      </c>
      <c r="O734">
        <f t="shared" si="180"/>
        <v>4694.151515151515</v>
      </c>
      <c r="P734">
        <f t="shared" si="180"/>
        <v>4963.090909090909</v>
      </c>
      <c r="Q734">
        <f t="shared" si="180"/>
        <v>4836.212121212121</v>
      </c>
      <c r="T734">
        <f t="shared" si="168"/>
        <v>-544.57575757575796</v>
      </c>
      <c r="U734">
        <f t="shared" si="169"/>
        <v>-311.24242424242402</v>
      </c>
      <c r="V734">
        <f t="shared" si="170"/>
        <v>-639.54545454545496</v>
      </c>
      <c r="W734">
        <f t="shared" si="171"/>
        <v>-466.57575757575705</v>
      </c>
      <c r="X734">
        <f t="shared" si="172"/>
        <v>-742.24242424242402</v>
      </c>
      <c r="Y734">
        <f t="shared" si="173"/>
        <v>-477.63636363636397</v>
      </c>
      <c r="Z734">
        <f t="shared" si="174"/>
        <v>23.181818181818016</v>
      </c>
      <c r="AA734">
        <f t="shared" si="175"/>
        <v>-22.803030303030937</v>
      </c>
    </row>
    <row r="735" spans="1:27" x14ac:dyDescent="0.25">
      <c r="A735">
        <v>4052</v>
      </c>
      <c r="B735">
        <v>5166</v>
      </c>
      <c r="C735">
        <v>5014</v>
      </c>
      <c r="D735">
        <v>4253</v>
      </c>
      <c r="E735">
        <v>5346</v>
      </c>
      <c r="F735">
        <v>5075</v>
      </c>
      <c r="G735">
        <v>5201</v>
      </c>
      <c r="H735">
        <v>5283</v>
      </c>
      <c r="J735">
        <f t="shared" si="167"/>
        <v>5218.484848484848</v>
      </c>
      <c r="K735">
        <f t="shared" si="176"/>
        <v>4777.212121212121</v>
      </c>
      <c r="L735">
        <f t="shared" si="177"/>
        <v>4862.30303030303</v>
      </c>
      <c r="M735">
        <f t="shared" si="178"/>
        <v>4682.666666666667</v>
      </c>
      <c r="N735">
        <f t="shared" si="179"/>
        <v>4917.090909090909</v>
      </c>
      <c r="O735">
        <f t="shared" si="180"/>
        <v>4667.818181818182</v>
      </c>
      <c r="P735">
        <f t="shared" si="180"/>
        <v>4964.727272727273</v>
      </c>
      <c r="Q735">
        <f t="shared" si="180"/>
        <v>4837.515151515152</v>
      </c>
      <c r="T735">
        <f t="shared" si="168"/>
        <v>-517.51515151515196</v>
      </c>
      <c r="U735">
        <f t="shared" si="169"/>
        <v>-294.66666666666697</v>
      </c>
      <c r="V735">
        <f t="shared" si="170"/>
        <v>-620.42424242424295</v>
      </c>
      <c r="W735">
        <f t="shared" si="171"/>
        <v>-434.51515151515105</v>
      </c>
      <c r="X735">
        <f t="shared" si="172"/>
        <v>-765.969696969697</v>
      </c>
      <c r="Y735">
        <f t="shared" si="173"/>
        <v>-503.969696969697</v>
      </c>
      <c r="Z735">
        <f t="shared" si="174"/>
        <v>24.818181818181984</v>
      </c>
      <c r="AA735">
        <f t="shared" si="175"/>
        <v>-21.5</v>
      </c>
    </row>
    <row r="736" spans="1:27" x14ac:dyDescent="0.25">
      <c r="A736">
        <v>4990</v>
      </c>
      <c r="B736">
        <v>5441</v>
      </c>
      <c r="C736">
        <v>4809</v>
      </c>
      <c r="D736">
        <v>4143</v>
      </c>
      <c r="E736">
        <v>5281</v>
      </c>
      <c r="F736">
        <v>5096</v>
      </c>
      <c r="G736">
        <v>5076</v>
      </c>
      <c r="H736">
        <v>5212</v>
      </c>
      <c r="J736">
        <f t="shared" si="167"/>
        <v>5248.515151515152</v>
      </c>
      <c r="K736">
        <f t="shared" si="176"/>
        <v>4812.69696969697</v>
      </c>
      <c r="L736">
        <f t="shared" si="177"/>
        <v>4876.030303030303</v>
      </c>
      <c r="M736">
        <f t="shared" si="178"/>
        <v>4709.636363636364</v>
      </c>
      <c r="N736">
        <f t="shared" si="179"/>
        <v>4891.545454545455</v>
      </c>
      <c r="O736">
        <f t="shared" si="180"/>
        <v>4652.393939393939</v>
      </c>
      <c r="P736">
        <f t="shared" si="180"/>
        <v>4966.969696969697</v>
      </c>
      <c r="Q736">
        <f t="shared" si="180"/>
        <v>4830.090909090909</v>
      </c>
      <c r="T736">
        <f t="shared" si="168"/>
        <v>-487.48484848484804</v>
      </c>
      <c r="U736">
        <f t="shared" si="169"/>
        <v>-259.18181818181802</v>
      </c>
      <c r="V736">
        <f t="shared" si="170"/>
        <v>-606.69696969696997</v>
      </c>
      <c r="W736">
        <f t="shared" si="171"/>
        <v>-407.54545454545405</v>
      </c>
      <c r="X736">
        <f t="shared" si="172"/>
        <v>-791.51515151515105</v>
      </c>
      <c r="Y736">
        <f t="shared" si="173"/>
        <v>-519.39393939393995</v>
      </c>
      <c r="Z736">
        <f t="shared" si="174"/>
        <v>27.060606060606005</v>
      </c>
      <c r="AA736">
        <f t="shared" si="175"/>
        <v>-28.924242424242948</v>
      </c>
    </row>
    <row r="737" spans="1:27" x14ac:dyDescent="0.25">
      <c r="A737">
        <v>6057</v>
      </c>
      <c r="B737">
        <v>5606</v>
      </c>
      <c r="C737">
        <v>5220</v>
      </c>
      <c r="D737">
        <v>4235</v>
      </c>
      <c r="E737">
        <v>5033</v>
      </c>
      <c r="F737">
        <v>5265</v>
      </c>
      <c r="G737">
        <v>4109</v>
      </c>
      <c r="H737">
        <v>4825</v>
      </c>
      <c r="J737">
        <f t="shared" si="167"/>
        <v>5252.242424242424</v>
      </c>
      <c r="K737">
        <f t="shared" si="176"/>
        <v>4844.636363636364</v>
      </c>
      <c r="L737">
        <f t="shared" si="177"/>
        <v>4873.212121212121</v>
      </c>
      <c r="M737">
        <f t="shared" si="178"/>
        <v>4746.393939393939</v>
      </c>
      <c r="N737">
        <f t="shared" si="179"/>
        <v>4870.484848484848</v>
      </c>
      <c r="O737">
        <f t="shared" si="180"/>
        <v>4639.242424242424</v>
      </c>
      <c r="P737">
        <f t="shared" si="180"/>
        <v>4972.454545454545</v>
      </c>
      <c r="Q737">
        <f t="shared" si="180"/>
        <v>4822.454545454545</v>
      </c>
      <c r="T737">
        <f t="shared" si="168"/>
        <v>-483.75757575757598</v>
      </c>
      <c r="U737">
        <f t="shared" si="169"/>
        <v>-227.24242424242402</v>
      </c>
      <c r="V737">
        <f t="shared" si="170"/>
        <v>-609.51515151515196</v>
      </c>
      <c r="W737">
        <f t="shared" si="171"/>
        <v>-370.78787878787898</v>
      </c>
      <c r="X737">
        <f t="shared" si="172"/>
        <v>-812.57575757575796</v>
      </c>
      <c r="Y737">
        <f t="shared" si="173"/>
        <v>-532.54545454545496</v>
      </c>
      <c r="Z737">
        <f t="shared" si="174"/>
        <v>32.545454545454049</v>
      </c>
      <c r="AA737">
        <f t="shared" si="175"/>
        <v>-36.560606060606915</v>
      </c>
    </row>
    <row r="738" spans="1:27" x14ac:dyDescent="0.25">
      <c r="A738">
        <v>6106</v>
      </c>
      <c r="B738">
        <v>4934</v>
      </c>
      <c r="C738">
        <v>5165</v>
      </c>
      <c r="D738">
        <v>4435</v>
      </c>
      <c r="E738">
        <v>5463</v>
      </c>
      <c r="F738">
        <v>5573</v>
      </c>
      <c r="G738">
        <v>4177</v>
      </c>
      <c r="H738">
        <v>4431</v>
      </c>
      <c r="J738">
        <f t="shared" si="167"/>
        <v>5232.515151515152</v>
      </c>
      <c r="K738">
        <f t="shared" si="176"/>
        <v>4820.030303030303</v>
      </c>
      <c r="L738">
        <f t="shared" si="177"/>
        <v>4832.181818181818</v>
      </c>
      <c r="M738">
        <f t="shared" si="178"/>
        <v>4791.575757575758</v>
      </c>
      <c r="N738">
        <f t="shared" si="179"/>
        <v>4860.393939393939</v>
      </c>
      <c r="O738">
        <f t="shared" si="180"/>
        <v>4626.121212121212</v>
      </c>
      <c r="P738">
        <f t="shared" si="180"/>
        <v>4998.848484848485</v>
      </c>
      <c r="Q738">
        <f t="shared" si="180"/>
        <v>4805.757575757576</v>
      </c>
      <c r="T738">
        <f t="shared" si="168"/>
        <v>-503.48484848484804</v>
      </c>
      <c r="U738">
        <f t="shared" si="169"/>
        <v>-251.84848484848499</v>
      </c>
      <c r="V738">
        <f t="shared" si="170"/>
        <v>-650.54545454545496</v>
      </c>
      <c r="W738">
        <f t="shared" si="171"/>
        <v>-325.60606060606005</v>
      </c>
      <c r="X738">
        <f t="shared" si="172"/>
        <v>-822.66666666666697</v>
      </c>
      <c r="Y738">
        <f t="shared" si="173"/>
        <v>-545.66666666666697</v>
      </c>
      <c r="Z738">
        <f t="shared" si="174"/>
        <v>58.939393939393995</v>
      </c>
      <c r="AA738">
        <f t="shared" si="175"/>
        <v>-53.257575757575978</v>
      </c>
    </row>
    <row r="739" spans="1:27" x14ac:dyDescent="0.25">
      <c r="A739">
        <v>5814</v>
      </c>
      <c r="B739">
        <v>4505</v>
      </c>
      <c r="C739">
        <v>4918</v>
      </c>
      <c r="D739">
        <v>4641</v>
      </c>
      <c r="E739">
        <v>5980</v>
      </c>
      <c r="F739">
        <v>5764</v>
      </c>
      <c r="G739">
        <v>4980</v>
      </c>
      <c r="H739">
        <v>4902</v>
      </c>
      <c r="J739">
        <f t="shared" si="167"/>
        <v>5214.363636363636</v>
      </c>
      <c r="K739">
        <f t="shared" si="176"/>
        <v>4798.212121212121</v>
      </c>
      <c r="L739">
        <f t="shared" si="177"/>
        <v>4792.272727272727</v>
      </c>
      <c r="M739">
        <f t="shared" si="178"/>
        <v>4832.878787878788</v>
      </c>
      <c r="N739">
        <f t="shared" si="179"/>
        <v>4835.212121212121</v>
      </c>
      <c r="O739">
        <f t="shared" si="180"/>
        <v>4596.878787878788</v>
      </c>
      <c r="P739">
        <f t="shared" si="180"/>
        <v>4993.090909090909</v>
      </c>
      <c r="Q739">
        <f t="shared" si="180"/>
        <v>4803.212121212121</v>
      </c>
      <c r="T739">
        <f t="shared" si="168"/>
        <v>-521.63636363636397</v>
      </c>
      <c r="U739">
        <f t="shared" si="169"/>
        <v>-273.66666666666697</v>
      </c>
      <c r="V739">
        <f t="shared" si="170"/>
        <v>-690.45454545454595</v>
      </c>
      <c r="W739">
        <f t="shared" si="171"/>
        <v>-284.30303030303003</v>
      </c>
      <c r="X739">
        <f t="shared" si="172"/>
        <v>-847.84848484848499</v>
      </c>
      <c r="Y739">
        <f t="shared" si="173"/>
        <v>-574.90909090909099</v>
      </c>
      <c r="Z739">
        <f t="shared" si="174"/>
        <v>53.181818181818016</v>
      </c>
      <c r="AA739">
        <f t="shared" si="175"/>
        <v>-55.803030303030937</v>
      </c>
    </row>
    <row r="740" spans="1:27" x14ac:dyDescent="0.25">
      <c r="A740">
        <v>6084</v>
      </c>
      <c r="B740">
        <v>4588</v>
      </c>
      <c r="C740">
        <v>4984</v>
      </c>
      <c r="D740">
        <v>4834</v>
      </c>
      <c r="E740">
        <v>5989</v>
      </c>
      <c r="F740">
        <v>5692</v>
      </c>
      <c r="G740">
        <v>5020</v>
      </c>
      <c r="H740">
        <v>5777</v>
      </c>
      <c r="J740">
        <f t="shared" si="167"/>
        <v>5195.393939393939</v>
      </c>
      <c r="K740">
        <f t="shared" si="176"/>
        <v>4809.939393939394</v>
      </c>
      <c r="L740">
        <f t="shared" si="177"/>
        <v>4776.060606060606</v>
      </c>
      <c r="M740">
        <f t="shared" si="178"/>
        <v>4866.515151515152</v>
      </c>
      <c r="N740">
        <f t="shared" si="179"/>
        <v>4810.818181818182</v>
      </c>
      <c r="O740">
        <f t="shared" si="180"/>
        <v>4565.484848484848</v>
      </c>
      <c r="P740">
        <f t="shared" si="180"/>
        <v>4970.242424242424</v>
      </c>
      <c r="Q740">
        <f t="shared" si="180"/>
        <v>4806.545454545455</v>
      </c>
      <c r="T740">
        <f t="shared" si="168"/>
        <v>-540.60606060606096</v>
      </c>
      <c r="U740">
        <f t="shared" si="169"/>
        <v>-261.93939393939399</v>
      </c>
      <c r="V740">
        <f t="shared" si="170"/>
        <v>-706.66666666666697</v>
      </c>
      <c r="W740">
        <f t="shared" si="171"/>
        <v>-250.66666666666606</v>
      </c>
      <c r="X740">
        <f t="shared" si="172"/>
        <v>-872.24242424242402</v>
      </c>
      <c r="Y740">
        <f t="shared" si="173"/>
        <v>-606.30303030303094</v>
      </c>
      <c r="Z740">
        <f t="shared" si="174"/>
        <v>30.33333333333303</v>
      </c>
      <c r="AA740">
        <f t="shared" si="175"/>
        <v>-52.469696969696997</v>
      </c>
    </row>
    <row r="741" spans="1:27" x14ac:dyDescent="0.25">
      <c r="A741">
        <v>6504</v>
      </c>
      <c r="B741">
        <v>4611</v>
      </c>
      <c r="C741">
        <v>5188</v>
      </c>
      <c r="D741">
        <v>5325</v>
      </c>
      <c r="E741">
        <v>5981</v>
      </c>
      <c r="F741">
        <v>5214</v>
      </c>
      <c r="G741">
        <v>4884</v>
      </c>
      <c r="H741">
        <v>5979</v>
      </c>
      <c r="J741">
        <f t="shared" si="167"/>
        <v>5146.030303030303</v>
      </c>
      <c r="K741">
        <f t="shared" si="176"/>
        <v>4814.939393939394</v>
      </c>
      <c r="L741">
        <f t="shared" si="177"/>
        <v>4782.818181818182</v>
      </c>
      <c r="M741">
        <f t="shared" si="178"/>
        <v>4892.727272727273</v>
      </c>
      <c r="N741">
        <f t="shared" si="179"/>
        <v>4806.151515151515</v>
      </c>
      <c r="O741">
        <f t="shared" si="180"/>
        <v>4552.939393939394</v>
      </c>
      <c r="P741">
        <f t="shared" si="180"/>
        <v>4985.272727272727</v>
      </c>
      <c r="Q741">
        <f t="shared" si="180"/>
        <v>4785.69696969697</v>
      </c>
      <c r="T741">
        <f t="shared" si="168"/>
        <v>-589.969696969697</v>
      </c>
      <c r="U741">
        <f t="shared" si="169"/>
        <v>-256.93939393939399</v>
      </c>
      <c r="V741">
        <f t="shared" si="170"/>
        <v>-699.90909090909099</v>
      </c>
      <c r="W741">
        <f t="shared" si="171"/>
        <v>-224.45454545454504</v>
      </c>
      <c r="X741">
        <f t="shared" si="172"/>
        <v>-876.90909090909099</v>
      </c>
      <c r="Y741">
        <f t="shared" si="173"/>
        <v>-618.84848484848499</v>
      </c>
      <c r="Z741">
        <f t="shared" si="174"/>
        <v>45.363636363636033</v>
      </c>
      <c r="AA741">
        <f t="shared" si="175"/>
        <v>-73.318181818181984</v>
      </c>
    </row>
    <row r="742" spans="1:27" x14ac:dyDescent="0.25">
      <c r="A742">
        <v>6142</v>
      </c>
      <c r="B742">
        <v>4561</v>
      </c>
      <c r="C742">
        <v>4945</v>
      </c>
      <c r="D742">
        <v>5463</v>
      </c>
      <c r="E742">
        <v>6008</v>
      </c>
      <c r="F742">
        <v>4504</v>
      </c>
      <c r="G742">
        <v>4986</v>
      </c>
      <c r="H742">
        <v>6232</v>
      </c>
      <c r="J742">
        <f t="shared" si="167"/>
        <v>5073.484848484848</v>
      </c>
      <c r="K742">
        <f t="shared" si="176"/>
        <v>4809.242424242424</v>
      </c>
      <c r="L742">
        <f t="shared" si="177"/>
        <v>4798.030303030303</v>
      </c>
      <c r="M742">
        <f t="shared" si="178"/>
        <v>4898.515151515152</v>
      </c>
      <c r="N742">
        <f t="shared" si="179"/>
        <v>4795.909090909091</v>
      </c>
      <c r="O742">
        <f t="shared" si="180"/>
        <v>4553.545454545455</v>
      </c>
      <c r="P742">
        <f t="shared" si="180"/>
        <v>5007.69696969697</v>
      </c>
      <c r="Q742">
        <f t="shared" si="180"/>
        <v>4746.787878787879</v>
      </c>
      <c r="T742">
        <f t="shared" si="168"/>
        <v>-662.51515151515196</v>
      </c>
      <c r="U742">
        <f t="shared" si="169"/>
        <v>-262.63636363636397</v>
      </c>
      <c r="V742">
        <f t="shared" si="170"/>
        <v>-684.69696969696997</v>
      </c>
      <c r="W742">
        <f t="shared" si="171"/>
        <v>-218.66666666666606</v>
      </c>
      <c r="X742">
        <f t="shared" si="172"/>
        <v>-887.15151515151501</v>
      </c>
      <c r="Y742">
        <f t="shared" si="173"/>
        <v>-618.24242424242402</v>
      </c>
      <c r="Z742">
        <f t="shared" si="174"/>
        <v>67.787878787878981</v>
      </c>
      <c r="AA742">
        <f t="shared" si="175"/>
        <v>-112.22727272727298</v>
      </c>
    </row>
    <row r="743" spans="1:27" x14ac:dyDescent="0.25">
      <c r="A743">
        <v>5372</v>
      </c>
      <c r="B743">
        <v>4348</v>
      </c>
      <c r="C743">
        <v>4525</v>
      </c>
      <c r="D743">
        <v>5391</v>
      </c>
      <c r="E743">
        <v>5475</v>
      </c>
      <c r="F743">
        <v>4869</v>
      </c>
      <c r="G743">
        <v>5410</v>
      </c>
      <c r="H743">
        <v>5723</v>
      </c>
      <c r="J743">
        <f t="shared" si="167"/>
        <v>5020.333333333333</v>
      </c>
      <c r="K743">
        <f t="shared" si="176"/>
        <v>4819.333333333333</v>
      </c>
      <c r="L743">
        <f t="shared" si="177"/>
        <v>4812.393939393939</v>
      </c>
      <c r="M743">
        <f t="shared" si="178"/>
        <v>4887.515151515152</v>
      </c>
      <c r="N743">
        <f t="shared" si="179"/>
        <v>4772.030303030303</v>
      </c>
      <c r="O743">
        <f t="shared" si="180"/>
        <v>4561.363636363636</v>
      </c>
      <c r="P743">
        <f t="shared" si="180"/>
        <v>5003.545454545455</v>
      </c>
      <c r="Q743">
        <f t="shared" si="180"/>
        <v>4702.666666666667</v>
      </c>
      <c r="T743">
        <f t="shared" si="168"/>
        <v>-715.66666666666697</v>
      </c>
      <c r="U743">
        <f t="shared" si="169"/>
        <v>-252.54545454545496</v>
      </c>
      <c r="V743">
        <f t="shared" si="170"/>
        <v>-670.33333333333394</v>
      </c>
      <c r="W743">
        <f t="shared" si="171"/>
        <v>-229.66666666666606</v>
      </c>
      <c r="X743">
        <f t="shared" si="172"/>
        <v>-911.030303030303</v>
      </c>
      <c r="Y743">
        <f t="shared" si="173"/>
        <v>-610.42424242424295</v>
      </c>
      <c r="Z743">
        <f t="shared" si="174"/>
        <v>63.636363636363967</v>
      </c>
      <c r="AA743">
        <f t="shared" si="175"/>
        <v>-156.34848484848499</v>
      </c>
    </row>
    <row r="744" spans="1:27" x14ac:dyDescent="0.25">
      <c r="A744">
        <v>5256</v>
      </c>
      <c r="B744">
        <v>4085</v>
      </c>
      <c r="C744">
        <v>4148</v>
      </c>
      <c r="D744">
        <v>4777</v>
      </c>
      <c r="E744">
        <v>4597</v>
      </c>
      <c r="F744">
        <v>5378</v>
      </c>
      <c r="G744">
        <v>5628</v>
      </c>
      <c r="H744">
        <v>5109</v>
      </c>
      <c r="J744">
        <f t="shared" si="167"/>
        <v>4996.060606060606</v>
      </c>
      <c r="K744">
        <f t="shared" si="176"/>
        <v>4846.636363636364</v>
      </c>
      <c r="L744">
        <f t="shared" si="177"/>
        <v>4836.909090909091</v>
      </c>
      <c r="M744">
        <f t="shared" si="178"/>
        <v>4885.666666666667</v>
      </c>
      <c r="N744">
        <f t="shared" si="179"/>
        <v>4757.424242424242</v>
      </c>
      <c r="O744">
        <f t="shared" si="180"/>
        <v>4551.212121212121</v>
      </c>
      <c r="P744">
        <f t="shared" si="180"/>
        <v>4979.242424242424</v>
      </c>
      <c r="Q744">
        <f t="shared" si="180"/>
        <v>4672.030303030303</v>
      </c>
      <c r="T744">
        <f t="shared" si="168"/>
        <v>-739.93939393939399</v>
      </c>
      <c r="U744">
        <f t="shared" si="169"/>
        <v>-225.24242424242402</v>
      </c>
      <c r="V744">
        <f t="shared" si="170"/>
        <v>-645.81818181818198</v>
      </c>
      <c r="W744">
        <f t="shared" si="171"/>
        <v>-231.51515151515105</v>
      </c>
      <c r="X744">
        <f t="shared" si="172"/>
        <v>-925.63636363636397</v>
      </c>
      <c r="Y744">
        <f t="shared" si="173"/>
        <v>-620.57575757575796</v>
      </c>
      <c r="Z744">
        <f t="shared" si="174"/>
        <v>39.33333333333303</v>
      </c>
      <c r="AA744">
        <f t="shared" si="175"/>
        <v>-186.98484848484895</v>
      </c>
    </row>
    <row r="745" spans="1:27" x14ac:dyDescent="0.25">
      <c r="A745">
        <v>5198</v>
      </c>
      <c r="B745">
        <v>4001</v>
      </c>
      <c r="C745">
        <v>4317</v>
      </c>
      <c r="D745">
        <v>4331</v>
      </c>
      <c r="E745">
        <v>4515</v>
      </c>
      <c r="F745">
        <v>5046</v>
      </c>
      <c r="G745">
        <v>5418</v>
      </c>
      <c r="H745">
        <v>5439</v>
      </c>
      <c r="J745">
        <f t="shared" si="167"/>
        <v>4963.909090909091</v>
      </c>
      <c r="K745">
        <f t="shared" si="176"/>
        <v>4873.121212121212</v>
      </c>
      <c r="L745">
        <f t="shared" si="177"/>
        <v>4873.818181818182</v>
      </c>
      <c r="M745">
        <f t="shared" si="178"/>
        <v>4902.515151515152</v>
      </c>
      <c r="N745">
        <f t="shared" si="179"/>
        <v>4765.121212121212</v>
      </c>
      <c r="O745">
        <f t="shared" si="180"/>
        <v>4514.939393939394</v>
      </c>
      <c r="P745">
        <f t="shared" si="180"/>
        <v>4948.636363636364</v>
      </c>
      <c r="Q745">
        <f t="shared" si="180"/>
        <v>4661.848484848485</v>
      </c>
      <c r="T745">
        <f t="shared" si="168"/>
        <v>-772.09090909090901</v>
      </c>
      <c r="U745">
        <f t="shared" si="169"/>
        <v>-198.75757575757598</v>
      </c>
      <c r="V745">
        <f t="shared" si="170"/>
        <v>-608.90909090909099</v>
      </c>
      <c r="W745">
        <f t="shared" si="171"/>
        <v>-214.66666666666606</v>
      </c>
      <c r="X745">
        <f t="shared" si="172"/>
        <v>-917.93939393939399</v>
      </c>
      <c r="Y745">
        <f t="shared" si="173"/>
        <v>-656.84848484848499</v>
      </c>
      <c r="Z745">
        <f t="shared" si="174"/>
        <v>8.7272727272729753</v>
      </c>
      <c r="AA745">
        <f t="shared" si="175"/>
        <v>-197.16666666666697</v>
      </c>
    </row>
    <row r="746" spans="1:27" x14ac:dyDescent="0.25">
      <c r="A746">
        <v>4795</v>
      </c>
      <c r="B746">
        <v>4852</v>
      </c>
      <c r="C746">
        <v>5071</v>
      </c>
      <c r="D746">
        <v>4488</v>
      </c>
      <c r="E746">
        <v>5040</v>
      </c>
      <c r="F746">
        <v>3897</v>
      </c>
      <c r="G746">
        <v>5063</v>
      </c>
      <c r="H746">
        <v>5109</v>
      </c>
      <c r="J746">
        <f t="shared" si="167"/>
        <v>4936.757575757576</v>
      </c>
      <c r="K746">
        <f t="shared" si="176"/>
        <v>4878.424242424242</v>
      </c>
      <c r="L746">
        <f t="shared" si="177"/>
        <v>4885.272727272727</v>
      </c>
      <c r="M746">
        <f t="shared" si="178"/>
        <v>4933.424242424242</v>
      </c>
      <c r="N746">
        <f t="shared" si="179"/>
        <v>4786.848484848485</v>
      </c>
      <c r="O746">
        <f t="shared" si="180"/>
        <v>4491.121212121212</v>
      </c>
      <c r="P746">
        <f t="shared" si="180"/>
        <v>4933.242424242424</v>
      </c>
      <c r="Q746">
        <f t="shared" si="180"/>
        <v>4664.454545454545</v>
      </c>
      <c r="T746">
        <f t="shared" si="168"/>
        <v>-799.24242424242402</v>
      </c>
      <c r="U746">
        <f t="shared" si="169"/>
        <v>-193.45454545454595</v>
      </c>
      <c r="V746">
        <f t="shared" si="170"/>
        <v>-597.45454545454595</v>
      </c>
      <c r="W746">
        <f t="shared" si="171"/>
        <v>-183.75757575757598</v>
      </c>
      <c r="X746">
        <f t="shared" si="172"/>
        <v>-896.21212121212102</v>
      </c>
      <c r="Y746">
        <f t="shared" si="173"/>
        <v>-680.66666666666697</v>
      </c>
      <c r="Z746">
        <f t="shared" si="174"/>
        <v>-6.6666666666669698</v>
      </c>
      <c r="AA746">
        <f t="shared" si="175"/>
        <v>-194.56060606060691</v>
      </c>
    </row>
    <row r="747" spans="1:27" x14ac:dyDescent="0.25">
      <c r="A747">
        <v>4658</v>
      </c>
      <c r="B747">
        <v>5301</v>
      </c>
      <c r="C747">
        <v>4895</v>
      </c>
      <c r="D747">
        <v>4853</v>
      </c>
      <c r="E747">
        <v>5515</v>
      </c>
      <c r="F747">
        <v>3404</v>
      </c>
      <c r="G747">
        <v>5374</v>
      </c>
      <c r="H747">
        <v>4955</v>
      </c>
      <c r="J747">
        <f t="shared" si="167"/>
        <v>4963.727272727273</v>
      </c>
      <c r="K747">
        <f t="shared" si="176"/>
        <v>4861.878787878788</v>
      </c>
      <c r="L747">
        <f t="shared" si="177"/>
        <v>4861.090909090909</v>
      </c>
      <c r="M747">
        <f t="shared" si="178"/>
        <v>4961.242424242424</v>
      </c>
      <c r="N747">
        <f t="shared" si="179"/>
        <v>4812.848484848485</v>
      </c>
      <c r="O747">
        <f t="shared" si="180"/>
        <v>4514.787878787879</v>
      </c>
      <c r="P747">
        <f t="shared" si="180"/>
        <v>4939.030303030303</v>
      </c>
      <c r="Q747">
        <f t="shared" si="180"/>
        <v>4665.212121212121</v>
      </c>
      <c r="T747">
        <f t="shared" si="168"/>
        <v>-772.27272727272702</v>
      </c>
      <c r="U747">
        <f t="shared" si="169"/>
        <v>-210</v>
      </c>
      <c r="V747">
        <f t="shared" si="170"/>
        <v>-621.63636363636397</v>
      </c>
      <c r="W747">
        <f t="shared" si="171"/>
        <v>-155.93939393939399</v>
      </c>
      <c r="X747">
        <f t="shared" si="172"/>
        <v>-870.21212121212102</v>
      </c>
      <c r="Y747">
        <f t="shared" si="173"/>
        <v>-657</v>
      </c>
      <c r="Z747">
        <f t="shared" si="174"/>
        <v>-0.87878787878798903</v>
      </c>
      <c r="AA747">
        <f t="shared" si="175"/>
        <v>-193.80303030303094</v>
      </c>
    </row>
    <row r="748" spans="1:27" x14ac:dyDescent="0.25">
      <c r="A748">
        <v>5173</v>
      </c>
      <c r="B748">
        <v>5029</v>
      </c>
      <c r="C748">
        <v>4306</v>
      </c>
      <c r="D748">
        <v>4631</v>
      </c>
      <c r="E748">
        <v>5375</v>
      </c>
      <c r="F748">
        <v>3902</v>
      </c>
      <c r="G748">
        <v>5794</v>
      </c>
      <c r="H748">
        <v>4923</v>
      </c>
      <c r="J748">
        <f t="shared" si="167"/>
        <v>5023.575757575758</v>
      </c>
      <c r="K748">
        <f t="shared" si="176"/>
        <v>4857.515151515152</v>
      </c>
      <c r="L748">
        <f t="shared" si="177"/>
        <v>4859.30303030303</v>
      </c>
      <c r="M748">
        <f t="shared" si="178"/>
        <v>4974.848484848485</v>
      </c>
      <c r="N748">
        <f t="shared" si="179"/>
        <v>4834.878787878788</v>
      </c>
      <c r="O748">
        <f t="shared" si="180"/>
        <v>4564.848484848485</v>
      </c>
      <c r="P748">
        <f t="shared" si="180"/>
        <v>4932.606060606061</v>
      </c>
      <c r="Q748">
        <f t="shared" si="180"/>
        <v>4659.272727272727</v>
      </c>
      <c r="T748">
        <f t="shared" si="168"/>
        <v>-712.42424242424204</v>
      </c>
      <c r="U748">
        <f t="shared" si="169"/>
        <v>-214.36363636363603</v>
      </c>
      <c r="V748">
        <f t="shared" si="170"/>
        <v>-623.42424242424295</v>
      </c>
      <c r="W748">
        <f t="shared" si="171"/>
        <v>-142.33333333333303</v>
      </c>
      <c r="X748">
        <f t="shared" si="172"/>
        <v>-848.18181818181802</v>
      </c>
      <c r="Y748">
        <f t="shared" si="173"/>
        <v>-606.93939393939399</v>
      </c>
      <c r="Z748">
        <f t="shared" si="174"/>
        <v>-7.3030303030300274</v>
      </c>
      <c r="AA748">
        <f t="shared" si="175"/>
        <v>-199.74242424242493</v>
      </c>
    </row>
    <row r="749" spans="1:27" x14ac:dyDescent="0.25">
      <c r="A749">
        <v>5004</v>
      </c>
      <c r="B749">
        <v>4789</v>
      </c>
      <c r="C749">
        <v>4294</v>
      </c>
      <c r="D749">
        <v>4520</v>
      </c>
      <c r="E749">
        <v>5308</v>
      </c>
      <c r="F749">
        <v>4756</v>
      </c>
      <c r="G749">
        <v>5746</v>
      </c>
      <c r="H749">
        <v>5105</v>
      </c>
      <c r="J749">
        <f t="shared" si="167"/>
        <v>5064.333333333333</v>
      </c>
      <c r="K749">
        <f t="shared" si="176"/>
        <v>4865.818181818182</v>
      </c>
      <c r="L749">
        <f t="shared" si="177"/>
        <v>4898.69696969697</v>
      </c>
      <c r="M749">
        <f t="shared" si="178"/>
        <v>4997.848484848485</v>
      </c>
      <c r="N749">
        <f t="shared" si="179"/>
        <v>4864.030303030303</v>
      </c>
      <c r="O749">
        <f t="shared" si="180"/>
        <v>4604.393939393939</v>
      </c>
      <c r="P749">
        <f t="shared" si="180"/>
        <v>4899.181818181818</v>
      </c>
      <c r="Q749">
        <f t="shared" si="180"/>
        <v>4655.575757575758</v>
      </c>
      <c r="T749">
        <f t="shared" si="168"/>
        <v>-671.66666666666697</v>
      </c>
      <c r="U749">
        <f t="shared" si="169"/>
        <v>-206.06060606060601</v>
      </c>
      <c r="V749">
        <f t="shared" si="170"/>
        <v>-584.030303030303</v>
      </c>
      <c r="W749">
        <f t="shared" si="171"/>
        <v>-119.33333333333303</v>
      </c>
      <c r="X749">
        <f t="shared" si="172"/>
        <v>-819.030303030303</v>
      </c>
      <c r="Y749">
        <f t="shared" si="173"/>
        <v>-567.39393939393995</v>
      </c>
      <c r="Z749">
        <f t="shared" si="174"/>
        <v>-40.727272727272975</v>
      </c>
      <c r="AA749">
        <f t="shared" si="175"/>
        <v>-203.43939393939399</v>
      </c>
    </row>
    <row r="750" spans="1:27" x14ac:dyDescent="0.25">
      <c r="A750">
        <v>4731</v>
      </c>
      <c r="B750">
        <v>5057</v>
      </c>
      <c r="C750">
        <v>4348</v>
      </c>
      <c r="D750">
        <v>4794</v>
      </c>
      <c r="E750">
        <v>5608</v>
      </c>
      <c r="F750">
        <v>5239</v>
      </c>
      <c r="G750">
        <v>5472</v>
      </c>
      <c r="H750">
        <v>4476</v>
      </c>
      <c r="J750">
        <f t="shared" si="167"/>
        <v>5092.666666666667</v>
      </c>
      <c r="K750">
        <f t="shared" si="176"/>
        <v>4872.969696969697</v>
      </c>
      <c r="L750">
        <f t="shared" si="177"/>
        <v>4935.090909090909</v>
      </c>
      <c r="M750">
        <f t="shared" si="178"/>
        <v>5028.666666666667</v>
      </c>
      <c r="N750">
        <f t="shared" si="179"/>
        <v>4898.484848484848</v>
      </c>
      <c r="O750">
        <f t="shared" si="180"/>
        <v>4621.424242424242</v>
      </c>
      <c r="P750">
        <f t="shared" si="180"/>
        <v>4861.69696969697</v>
      </c>
      <c r="Q750">
        <f t="shared" si="180"/>
        <v>4651.060606060606</v>
      </c>
      <c r="T750">
        <f t="shared" si="168"/>
        <v>-643.33333333333303</v>
      </c>
      <c r="U750">
        <f t="shared" si="169"/>
        <v>-198.90909090909099</v>
      </c>
      <c r="V750">
        <f t="shared" si="170"/>
        <v>-547.63636363636397</v>
      </c>
      <c r="W750">
        <f t="shared" si="171"/>
        <v>-88.515151515151047</v>
      </c>
      <c r="X750">
        <f t="shared" si="172"/>
        <v>-784.57575757575796</v>
      </c>
      <c r="Y750">
        <f t="shared" si="173"/>
        <v>-550.36363636363694</v>
      </c>
      <c r="Z750">
        <f t="shared" si="174"/>
        <v>-78.212121212121019</v>
      </c>
      <c r="AA750">
        <f t="shared" si="175"/>
        <v>-207.95454545454595</v>
      </c>
    </row>
    <row r="751" spans="1:27" x14ac:dyDescent="0.25">
      <c r="A751">
        <v>4878</v>
      </c>
      <c r="B751">
        <v>4778</v>
      </c>
      <c r="C751">
        <v>4636</v>
      </c>
      <c r="D751">
        <v>5430</v>
      </c>
      <c r="E751">
        <v>5090</v>
      </c>
      <c r="F751">
        <v>4917</v>
      </c>
      <c r="G751">
        <v>4641</v>
      </c>
      <c r="H751">
        <v>3973</v>
      </c>
      <c r="J751">
        <f t="shared" si="167"/>
        <v>5107.848484848485</v>
      </c>
      <c r="K751">
        <f t="shared" si="176"/>
        <v>4870.666666666667</v>
      </c>
      <c r="L751">
        <f t="shared" si="177"/>
        <v>4954.272727272727</v>
      </c>
      <c r="M751">
        <f t="shared" si="178"/>
        <v>5025.363636363636</v>
      </c>
      <c r="N751">
        <f t="shared" si="179"/>
        <v>4912.545454545455</v>
      </c>
      <c r="O751">
        <f t="shared" si="180"/>
        <v>4633.424242424242</v>
      </c>
      <c r="P751">
        <f t="shared" si="180"/>
        <v>4825.969696969697</v>
      </c>
      <c r="Q751">
        <f t="shared" si="180"/>
        <v>4670.212121212121</v>
      </c>
      <c r="T751">
        <f t="shared" si="168"/>
        <v>-628.15151515151501</v>
      </c>
      <c r="U751">
        <f t="shared" si="169"/>
        <v>-201.21212121212102</v>
      </c>
      <c r="V751">
        <f t="shared" si="170"/>
        <v>-528.45454545454595</v>
      </c>
      <c r="W751">
        <f t="shared" si="171"/>
        <v>-91.818181818181984</v>
      </c>
      <c r="X751">
        <f t="shared" si="172"/>
        <v>-770.51515151515105</v>
      </c>
      <c r="Y751">
        <f t="shared" si="173"/>
        <v>-538.36363636363694</v>
      </c>
      <c r="Z751">
        <f t="shared" si="174"/>
        <v>-113.93939393939399</v>
      </c>
      <c r="AA751">
        <f t="shared" si="175"/>
        <v>-188.80303030303094</v>
      </c>
    </row>
    <row r="752" spans="1:27" x14ac:dyDescent="0.25">
      <c r="A752">
        <v>5064</v>
      </c>
      <c r="B752">
        <v>4292</v>
      </c>
      <c r="C752">
        <v>5024</v>
      </c>
      <c r="D752">
        <v>5379</v>
      </c>
      <c r="E752">
        <v>3951</v>
      </c>
      <c r="F752">
        <v>5191</v>
      </c>
      <c r="G752">
        <v>4239</v>
      </c>
      <c r="H752">
        <v>3922</v>
      </c>
      <c r="J752">
        <f t="shared" si="167"/>
        <v>5112.272727272727</v>
      </c>
      <c r="K752">
        <f t="shared" si="176"/>
        <v>4905.69696969697</v>
      </c>
      <c r="L752">
        <f t="shared" si="177"/>
        <v>4965.454545454545</v>
      </c>
      <c r="M752">
        <f t="shared" si="178"/>
        <v>4992.69696969697</v>
      </c>
      <c r="N752">
        <f t="shared" si="179"/>
        <v>4920.121212121212</v>
      </c>
      <c r="O752">
        <f t="shared" si="180"/>
        <v>4663.787878787879</v>
      </c>
      <c r="P752">
        <f t="shared" si="180"/>
        <v>4817.212121212121</v>
      </c>
      <c r="Q752">
        <f t="shared" si="180"/>
        <v>4689.333333333333</v>
      </c>
      <c r="T752">
        <f t="shared" si="168"/>
        <v>-623.72727272727298</v>
      </c>
      <c r="U752">
        <f t="shared" si="169"/>
        <v>-166.18181818181802</v>
      </c>
      <c r="V752">
        <f t="shared" si="170"/>
        <v>-517.27272727272793</v>
      </c>
      <c r="W752">
        <f t="shared" si="171"/>
        <v>-124.48484848484804</v>
      </c>
      <c r="X752">
        <f t="shared" si="172"/>
        <v>-762.93939393939399</v>
      </c>
      <c r="Y752">
        <f t="shared" si="173"/>
        <v>-508</v>
      </c>
      <c r="Z752">
        <f t="shared" si="174"/>
        <v>-122.69696969696997</v>
      </c>
      <c r="AA752">
        <f t="shared" si="175"/>
        <v>-169.68181818181893</v>
      </c>
    </row>
    <row r="753" spans="1:27" x14ac:dyDescent="0.25">
      <c r="A753">
        <v>5136</v>
      </c>
      <c r="B753">
        <v>4177</v>
      </c>
      <c r="C753">
        <v>5005</v>
      </c>
      <c r="D753">
        <v>4953</v>
      </c>
      <c r="E753">
        <v>3460</v>
      </c>
      <c r="F753">
        <v>4860</v>
      </c>
      <c r="G753">
        <v>4669</v>
      </c>
      <c r="H753">
        <v>4427</v>
      </c>
      <c r="J753">
        <f t="shared" si="167"/>
        <v>5107.878787878788</v>
      </c>
      <c r="K753">
        <f t="shared" si="176"/>
        <v>4962.757575757576</v>
      </c>
      <c r="L753">
        <f t="shared" si="177"/>
        <v>4978.515151515152</v>
      </c>
      <c r="M753">
        <f t="shared" si="178"/>
        <v>4965.515151515152</v>
      </c>
      <c r="N753">
        <f t="shared" si="179"/>
        <v>4954.939393939394</v>
      </c>
      <c r="O753">
        <f t="shared" si="180"/>
        <v>4673.69696969697</v>
      </c>
      <c r="P753">
        <f t="shared" si="180"/>
        <v>4829.212121212121</v>
      </c>
      <c r="Q753">
        <f t="shared" si="180"/>
        <v>4698.393939393939</v>
      </c>
      <c r="T753">
        <f t="shared" si="168"/>
        <v>-628.12121212121201</v>
      </c>
      <c r="U753">
        <f t="shared" si="169"/>
        <v>-109.12121212121201</v>
      </c>
      <c r="V753">
        <f t="shared" si="170"/>
        <v>-504.21212121212102</v>
      </c>
      <c r="W753">
        <f t="shared" si="171"/>
        <v>-151.66666666666606</v>
      </c>
      <c r="X753">
        <f t="shared" si="172"/>
        <v>-728.12121212121201</v>
      </c>
      <c r="Y753">
        <f t="shared" si="173"/>
        <v>-498.09090909090901</v>
      </c>
      <c r="Z753">
        <f t="shared" si="174"/>
        <v>-110.69696969696997</v>
      </c>
      <c r="AA753">
        <f t="shared" si="175"/>
        <v>-160.62121212121292</v>
      </c>
    </row>
    <row r="754" spans="1:27" x14ac:dyDescent="0.25">
      <c r="A754">
        <v>5035</v>
      </c>
      <c r="B754">
        <v>4023</v>
      </c>
      <c r="C754">
        <v>4909</v>
      </c>
      <c r="D754">
        <v>5328</v>
      </c>
      <c r="E754">
        <v>4081</v>
      </c>
      <c r="F754">
        <v>4350</v>
      </c>
      <c r="G754">
        <v>4821</v>
      </c>
      <c r="H754">
        <v>4912</v>
      </c>
      <c r="J754">
        <f t="shared" si="167"/>
        <v>5090.909090909091</v>
      </c>
      <c r="K754">
        <f t="shared" si="176"/>
        <v>5010.363636363636</v>
      </c>
      <c r="L754">
        <f t="shared" si="177"/>
        <v>4990.484848484848</v>
      </c>
      <c r="M754">
        <f t="shared" si="178"/>
        <v>4953.939393939394</v>
      </c>
      <c r="N754">
        <f t="shared" si="179"/>
        <v>5000</v>
      </c>
      <c r="O754">
        <f t="shared" si="180"/>
        <v>4672.545454545455</v>
      </c>
      <c r="P754">
        <f t="shared" si="180"/>
        <v>4827.575757575758</v>
      </c>
      <c r="Q754">
        <f t="shared" si="180"/>
        <v>4706.333333333333</v>
      </c>
      <c r="T754">
        <f t="shared" si="168"/>
        <v>-645.09090909090901</v>
      </c>
      <c r="U754">
        <f t="shared" si="169"/>
        <v>-61.515151515151956</v>
      </c>
      <c r="V754">
        <f t="shared" si="170"/>
        <v>-492.24242424242493</v>
      </c>
      <c r="W754">
        <f t="shared" si="171"/>
        <v>-163.24242424242402</v>
      </c>
      <c r="X754">
        <f t="shared" si="172"/>
        <v>-683.06060606060601</v>
      </c>
      <c r="Y754">
        <f t="shared" si="173"/>
        <v>-499.24242424242402</v>
      </c>
      <c r="Z754">
        <f t="shared" si="174"/>
        <v>-112.33333333333303</v>
      </c>
      <c r="AA754">
        <f t="shared" si="175"/>
        <v>-152.68181818181893</v>
      </c>
    </row>
    <row r="755" spans="1:27" x14ac:dyDescent="0.25">
      <c r="A755">
        <v>4767</v>
      </c>
      <c r="B755">
        <v>4096</v>
      </c>
      <c r="C755">
        <v>4763</v>
      </c>
      <c r="D755">
        <v>5608</v>
      </c>
      <c r="E755">
        <v>4538</v>
      </c>
      <c r="F755">
        <v>4392</v>
      </c>
      <c r="G755">
        <v>4323</v>
      </c>
      <c r="H755">
        <v>4892</v>
      </c>
      <c r="J755">
        <f t="shared" si="167"/>
        <v>5080.272727272727</v>
      </c>
      <c r="K755">
        <f t="shared" si="176"/>
        <v>5053.030303030303</v>
      </c>
      <c r="L755">
        <f t="shared" si="177"/>
        <v>4985.666666666667</v>
      </c>
      <c r="M755">
        <f t="shared" si="178"/>
        <v>4923.121212121212</v>
      </c>
      <c r="N755">
        <f t="shared" si="179"/>
        <v>5020.121212121212</v>
      </c>
      <c r="O755">
        <f t="shared" si="180"/>
        <v>4682.69696969697</v>
      </c>
      <c r="P755">
        <f t="shared" si="180"/>
        <v>4812.515151515152</v>
      </c>
      <c r="Q755">
        <f t="shared" si="180"/>
        <v>4704.666666666667</v>
      </c>
      <c r="T755">
        <f t="shared" si="168"/>
        <v>-655.72727272727298</v>
      </c>
      <c r="U755">
        <f t="shared" si="169"/>
        <v>-18.848484848484986</v>
      </c>
      <c r="V755">
        <f t="shared" si="170"/>
        <v>-497.06060606060601</v>
      </c>
      <c r="W755">
        <f t="shared" si="171"/>
        <v>-194.06060606060601</v>
      </c>
      <c r="X755">
        <f t="shared" si="172"/>
        <v>-662.93939393939399</v>
      </c>
      <c r="Y755">
        <f t="shared" si="173"/>
        <v>-489.09090909090901</v>
      </c>
      <c r="Z755">
        <f t="shared" si="174"/>
        <v>-127.39393939393904</v>
      </c>
      <c r="AA755">
        <f t="shared" si="175"/>
        <v>-154.34848484848499</v>
      </c>
    </row>
    <row r="756" spans="1:27" x14ac:dyDescent="0.25">
      <c r="A756">
        <v>4215</v>
      </c>
      <c r="B756">
        <v>4632</v>
      </c>
      <c r="C756">
        <v>4780</v>
      </c>
      <c r="D756">
        <v>4597</v>
      </c>
      <c r="E756">
        <v>4551</v>
      </c>
      <c r="F756">
        <v>4272</v>
      </c>
      <c r="G756">
        <v>4216</v>
      </c>
      <c r="H756">
        <v>4540</v>
      </c>
      <c r="J756">
        <f t="shared" si="167"/>
        <v>5073.090909090909</v>
      </c>
      <c r="K756">
        <f t="shared" si="176"/>
        <v>5081.787878787879</v>
      </c>
      <c r="L756">
        <f t="shared" si="177"/>
        <v>4966.393939393939</v>
      </c>
      <c r="M756">
        <f t="shared" si="178"/>
        <v>4885.30303030303</v>
      </c>
      <c r="N756">
        <f t="shared" si="179"/>
        <v>5029.121212121212</v>
      </c>
      <c r="O756">
        <f t="shared" si="180"/>
        <v>4679.545454545455</v>
      </c>
      <c r="P756">
        <f t="shared" si="180"/>
        <v>4823.727272727273</v>
      </c>
      <c r="Q756">
        <f t="shared" si="180"/>
        <v>4682.454545454545</v>
      </c>
      <c r="T756">
        <f t="shared" si="168"/>
        <v>-662.90909090909099</v>
      </c>
      <c r="U756">
        <f t="shared" si="169"/>
        <v>9.9090909090909918</v>
      </c>
      <c r="V756">
        <f t="shared" si="170"/>
        <v>-516.33333333333394</v>
      </c>
      <c r="W756">
        <f t="shared" si="171"/>
        <v>-231.87878787878799</v>
      </c>
      <c r="X756">
        <f t="shared" si="172"/>
        <v>-653.93939393939399</v>
      </c>
      <c r="Y756">
        <f t="shared" si="173"/>
        <v>-492.24242424242402</v>
      </c>
      <c r="Z756">
        <f t="shared" si="174"/>
        <v>-116.18181818181802</v>
      </c>
      <c r="AA756">
        <f t="shared" si="175"/>
        <v>-176.56060606060691</v>
      </c>
    </row>
    <row r="757" spans="1:27" x14ac:dyDescent="0.25">
      <c r="A757">
        <v>4271</v>
      </c>
      <c r="B757">
        <v>4816</v>
      </c>
      <c r="C757">
        <v>4959</v>
      </c>
      <c r="D757">
        <v>2885</v>
      </c>
      <c r="E757">
        <v>4744</v>
      </c>
      <c r="F757">
        <v>4298</v>
      </c>
      <c r="G757">
        <v>4144</v>
      </c>
      <c r="H757">
        <v>4771</v>
      </c>
      <c r="J757">
        <f t="shared" si="167"/>
        <v>5075.333333333333</v>
      </c>
      <c r="K757">
        <f t="shared" si="176"/>
        <v>5089.939393939394</v>
      </c>
      <c r="L757">
        <f t="shared" si="177"/>
        <v>4933.757575757576</v>
      </c>
      <c r="M757">
        <f t="shared" si="178"/>
        <v>4903.333333333333</v>
      </c>
      <c r="N757">
        <f t="shared" si="179"/>
        <v>5049.121212121212</v>
      </c>
      <c r="O757">
        <f t="shared" si="180"/>
        <v>4675.151515151515</v>
      </c>
      <c r="P757">
        <f t="shared" si="180"/>
        <v>4849.848484848485</v>
      </c>
      <c r="Q757">
        <f t="shared" si="180"/>
        <v>4664.090909090909</v>
      </c>
      <c r="T757">
        <f t="shared" si="168"/>
        <v>-660.66666666666697</v>
      </c>
      <c r="U757">
        <f t="shared" si="169"/>
        <v>18.060606060606005</v>
      </c>
      <c r="V757">
        <f t="shared" si="170"/>
        <v>-548.969696969697</v>
      </c>
      <c r="W757">
        <f t="shared" si="171"/>
        <v>-213.84848484848499</v>
      </c>
      <c r="X757">
        <f t="shared" si="172"/>
        <v>-633.93939393939399</v>
      </c>
      <c r="Y757">
        <f t="shared" si="173"/>
        <v>-496.63636363636397</v>
      </c>
      <c r="Z757">
        <f t="shared" si="174"/>
        <v>-90.060606060606005</v>
      </c>
      <c r="AA757">
        <f t="shared" si="175"/>
        <v>-194.92424242424295</v>
      </c>
    </row>
    <row r="758" spans="1:27" x14ac:dyDescent="0.25">
      <c r="A758">
        <v>5049</v>
      </c>
      <c r="B758">
        <v>4964</v>
      </c>
      <c r="C758">
        <v>5165</v>
      </c>
      <c r="D758">
        <v>3134</v>
      </c>
      <c r="E758">
        <v>4770</v>
      </c>
      <c r="F758">
        <v>4288</v>
      </c>
      <c r="G758">
        <v>4652</v>
      </c>
      <c r="H758">
        <v>4543</v>
      </c>
      <c r="J758">
        <f t="shared" si="167"/>
        <v>5085.363636363636</v>
      </c>
      <c r="K758">
        <f t="shared" si="176"/>
        <v>5078.878787878788</v>
      </c>
      <c r="L758">
        <f t="shared" si="177"/>
        <v>4890.575757575758</v>
      </c>
      <c r="M758">
        <f t="shared" si="178"/>
        <v>4980.060606060606</v>
      </c>
      <c r="N758">
        <f t="shared" si="179"/>
        <v>5094.151515151515</v>
      </c>
      <c r="O758">
        <f t="shared" si="180"/>
        <v>4686.030303030303</v>
      </c>
      <c r="P758">
        <f t="shared" si="180"/>
        <v>4877.454545454545</v>
      </c>
      <c r="Q758">
        <f t="shared" si="180"/>
        <v>4632.242424242424</v>
      </c>
      <c r="T758">
        <f t="shared" si="168"/>
        <v>-650.63636363636397</v>
      </c>
      <c r="U758">
        <f t="shared" si="169"/>
        <v>7</v>
      </c>
      <c r="V758">
        <f t="shared" si="170"/>
        <v>-592.15151515151501</v>
      </c>
      <c r="W758">
        <f t="shared" si="171"/>
        <v>-137.12121212121201</v>
      </c>
      <c r="X758">
        <f t="shared" si="172"/>
        <v>-588.90909090909099</v>
      </c>
      <c r="Y758">
        <f t="shared" si="173"/>
        <v>-485.75757575757598</v>
      </c>
      <c r="Z758">
        <f t="shared" si="174"/>
        <v>-62.454545454545951</v>
      </c>
      <c r="AA758">
        <f t="shared" si="175"/>
        <v>-226.77272727272793</v>
      </c>
    </row>
    <row r="759" spans="1:27" x14ac:dyDescent="0.25">
      <c r="A759">
        <v>5559</v>
      </c>
      <c r="B759">
        <v>4904</v>
      </c>
      <c r="C759">
        <v>5352</v>
      </c>
      <c r="D759">
        <v>4682</v>
      </c>
      <c r="E759">
        <v>4758</v>
      </c>
      <c r="F759">
        <v>4250</v>
      </c>
      <c r="G759">
        <v>5510</v>
      </c>
      <c r="H759">
        <v>3999</v>
      </c>
      <c r="J759">
        <f t="shared" si="167"/>
        <v>5083.333333333333</v>
      </c>
      <c r="K759">
        <f t="shared" si="176"/>
        <v>5053.636363636364</v>
      </c>
      <c r="L759">
        <f t="shared" si="177"/>
        <v>4866.636363636364</v>
      </c>
      <c r="M759">
        <f t="shared" si="178"/>
        <v>5069.242424242424</v>
      </c>
      <c r="N759">
        <f t="shared" si="179"/>
        <v>5143.424242424242</v>
      </c>
      <c r="O759">
        <f t="shared" si="180"/>
        <v>4708.030303030303</v>
      </c>
      <c r="P759">
        <f t="shared" si="180"/>
        <v>4881.727272727273</v>
      </c>
      <c r="Q759">
        <f t="shared" si="180"/>
        <v>4609.181818181818</v>
      </c>
      <c r="T759">
        <f t="shared" si="168"/>
        <v>-652.66666666666697</v>
      </c>
      <c r="U759">
        <f t="shared" si="169"/>
        <v>-18.242424242424022</v>
      </c>
      <c r="V759">
        <f t="shared" si="170"/>
        <v>-616.09090909090901</v>
      </c>
      <c r="W759">
        <f t="shared" si="171"/>
        <v>-47.939393939393995</v>
      </c>
      <c r="X759">
        <f t="shared" si="172"/>
        <v>-539.63636363636397</v>
      </c>
      <c r="Y759">
        <f t="shared" si="173"/>
        <v>-463.75757575757598</v>
      </c>
      <c r="Z759">
        <f t="shared" si="174"/>
        <v>-58.181818181818016</v>
      </c>
      <c r="AA759">
        <f t="shared" si="175"/>
        <v>-249.83333333333394</v>
      </c>
    </row>
    <row r="760" spans="1:27" x14ac:dyDescent="0.25">
      <c r="A760">
        <v>5221</v>
      </c>
      <c r="B760">
        <v>4881</v>
      </c>
      <c r="C760">
        <v>5531</v>
      </c>
      <c r="D760">
        <v>4969</v>
      </c>
      <c r="E760">
        <v>4715</v>
      </c>
      <c r="F760">
        <v>4716</v>
      </c>
      <c r="G760">
        <v>5386</v>
      </c>
      <c r="H760">
        <v>4474</v>
      </c>
      <c r="J760">
        <f t="shared" si="167"/>
        <v>5071.878787878788</v>
      </c>
      <c r="K760">
        <f t="shared" si="176"/>
        <v>5068.181818181818</v>
      </c>
      <c r="L760">
        <f t="shared" si="177"/>
        <v>4856.121212121212</v>
      </c>
      <c r="M760">
        <f t="shared" si="178"/>
        <v>5116.363636363636</v>
      </c>
      <c r="N760">
        <f t="shared" si="179"/>
        <v>5162.636363636364</v>
      </c>
      <c r="O760">
        <f t="shared" si="180"/>
        <v>4732.878787878788</v>
      </c>
      <c r="P760">
        <f t="shared" si="180"/>
        <v>4869.878787878788</v>
      </c>
      <c r="Q760">
        <f t="shared" si="180"/>
        <v>4625.545454545455</v>
      </c>
      <c r="T760">
        <f t="shared" si="168"/>
        <v>-664.12121212121201</v>
      </c>
      <c r="U760">
        <f t="shared" si="169"/>
        <v>-3.6969696969699726</v>
      </c>
      <c r="V760">
        <f t="shared" si="170"/>
        <v>-626.60606060606096</v>
      </c>
      <c r="W760">
        <f t="shared" si="171"/>
        <v>-0.81818181818198354</v>
      </c>
      <c r="X760">
        <f t="shared" si="172"/>
        <v>-520.42424242424204</v>
      </c>
      <c r="Y760">
        <f t="shared" si="173"/>
        <v>-438.90909090909099</v>
      </c>
      <c r="Z760">
        <f t="shared" si="174"/>
        <v>-70.030303030303003</v>
      </c>
      <c r="AA760">
        <f t="shared" si="175"/>
        <v>-233.469696969697</v>
      </c>
    </row>
    <row r="761" spans="1:27" x14ac:dyDescent="0.25">
      <c r="A761">
        <v>5014</v>
      </c>
      <c r="B761">
        <v>4695</v>
      </c>
      <c r="C761">
        <v>5255</v>
      </c>
      <c r="D761">
        <v>4172</v>
      </c>
      <c r="E761">
        <v>4689</v>
      </c>
      <c r="F761">
        <v>4518</v>
      </c>
      <c r="G761">
        <v>4922</v>
      </c>
      <c r="H761">
        <v>5025</v>
      </c>
      <c r="J761">
        <f t="shared" si="167"/>
        <v>5070.515151515152</v>
      </c>
      <c r="K761">
        <f t="shared" si="176"/>
        <v>5107.969696969697</v>
      </c>
      <c r="L761">
        <f t="shared" si="177"/>
        <v>4836.636363636364</v>
      </c>
      <c r="M761">
        <f t="shared" si="178"/>
        <v>5129.969696969697</v>
      </c>
      <c r="N761">
        <f t="shared" si="179"/>
        <v>5179.181818181818</v>
      </c>
      <c r="O761">
        <f t="shared" si="180"/>
        <v>4738.363636363636</v>
      </c>
      <c r="P761">
        <f t="shared" si="180"/>
        <v>4873.272727272727</v>
      </c>
      <c r="Q761">
        <f t="shared" si="180"/>
        <v>4633.818181818182</v>
      </c>
      <c r="T761">
        <f t="shared" si="168"/>
        <v>-665.48484848484804</v>
      </c>
      <c r="U761">
        <f t="shared" si="169"/>
        <v>36.090909090909008</v>
      </c>
      <c r="V761">
        <f t="shared" si="170"/>
        <v>-646.09090909090901</v>
      </c>
      <c r="W761">
        <f t="shared" si="171"/>
        <v>12.787878787878981</v>
      </c>
      <c r="X761">
        <f t="shared" si="172"/>
        <v>-503.87878787878799</v>
      </c>
      <c r="Y761">
        <f t="shared" si="173"/>
        <v>-433.42424242424295</v>
      </c>
      <c r="Z761">
        <f t="shared" si="174"/>
        <v>-66.636363636363967</v>
      </c>
      <c r="AA761">
        <f t="shared" si="175"/>
        <v>-225.19696969696997</v>
      </c>
    </row>
    <row r="762" spans="1:27" x14ac:dyDescent="0.25">
      <c r="A762">
        <v>5420</v>
      </c>
      <c r="B762">
        <v>4770</v>
      </c>
      <c r="C762">
        <v>4671</v>
      </c>
      <c r="D762">
        <v>4492</v>
      </c>
      <c r="E762">
        <v>4429</v>
      </c>
      <c r="F762">
        <v>4373</v>
      </c>
      <c r="G762">
        <v>5489</v>
      </c>
      <c r="H762">
        <v>4545</v>
      </c>
      <c r="J762">
        <f t="shared" si="167"/>
        <v>5070.242424242424</v>
      </c>
      <c r="K762">
        <f t="shared" si="176"/>
        <v>5150.939393939394</v>
      </c>
      <c r="L762">
        <f t="shared" si="177"/>
        <v>4828.939393939394</v>
      </c>
      <c r="M762">
        <f t="shared" si="178"/>
        <v>5149.272727272727</v>
      </c>
      <c r="N762">
        <f t="shared" si="179"/>
        <v>5228.272727272727</v>
      </c>
      <c r="O762">
        <f t="shared" si="180"/>
        <v>4749.242424242424</v>
      </c>
      <c r="P762">
        <f t="shared" si="180"/>
        <v>4884.69696969697</v>
      </c>
      <c r="Q762">
        <f t="shared" si="180"/>
        <v>4596.454545454545</v>
      </c>
      <c r="T762">
        <f t="shared" si="168"/>
        <v>-665.75757575757598</v>
      </c>
      <c r="U762">
        <f t="shared" si="169"/>
        <v>79.060606060606005</v>
      </c>
      <c r="V762">
        <f t="shared" si="170"/>
        <v>-653.78787878787898</v>
      </c>
      <c r="W762">
        <f t="shared" si="171"/>
        <v>32.090909090909008</v>
      </c>
      <c r="X762">
        <f t="shared" si="172"/>
        <v>-454.78787878787898</v>
      </c>
      <c r="Y762">
        <f t="shared" si="173"/>
        <v>-422.54545454545496</v>
      </c>
      <c r="Z762">
        <f t="shared" si="174"/>
        <v>-55.212121212121019</v>
      </c>
      <c r="AA762">
        <f t="shared" si="175"/>
        <v>-262.56060606060691</v>
      </c>
    </row>
    <row r="763" spans="1:27" x14ac:dyDescent="0.25">
      <c r="A763">
        <v>5470</v>
      </c>
      <c r="B763">
        <v>4935</v>
      </c>
      <c r="C763">
        <v>4250</v>
      </c>
      <c r="D763">
        <v>4540</v>
      </c>
      <c r="E763">
        <v>4084</v>
      </c>
      <c r="F763">
        <v>4536</v>
      </c>
      <c r="G763">
        <v>5248</v>
      </c>
      <c r="H763">
        <v>4280</v>
      </c>
      <c r="J763">
        <f t="shared" si="167"/>
        <v>5061.454545454545</v>
      </c>
      <c r="K763">
        <f t="shared" si="176"/>
        <v>5183.151515151515</v>
      </c>
      <c r="L763">
        <f t="shared" si="177"/>
        <v>4853.393939393939</v>
      </c>
      <c r="M763">
        <f t="shared" si="178"/>
        <v>5169.212121212121</v>
      </c>
      <c r="N763">
        <f t="shared" si="179"/>
        <v>5294.393939393939</v>
      </c>
      <c r="O763">
        <f t="shared" si="180"/>
        <v>4756.727272727273</v>
      </c>
      <c r="P763">
        <f t="shared" si="180"/>
        <v>4846</v>
      </c>
      <c r="Q763">
        <f t="shared" si="180"/>
        <v>4568.969696969697</v>
      </c>
      <c r="T763">
        <f t="shared" si="168"/>
        <v>-674.54545454545496</v>
      </c>
      <c r="U763">
        <f t="shared" si="169"/>
        <v>111.27272727272702</v>
      </c>
      <c r="V763">
        <f t="shared" si="170"/>
        <v>-629.33333333333394</v>
      </c>
      <c r="W763">
        <f t="shared" si="171"/>
        <v>52.030303030303003</v>
      </c>
      <c r="X763">
        <f t="shared" si="172"/>
        <v>-388.66666666666697</v>
      </c>
      <c r="Y763">
        <f t="shared" si="173"/>
        <v>-415.06060606060601</v>
      </c>
      <c r="Z763">
        <f t="shared" si="174"/>
        <v>-93.909090909090992</v>
      </c>
      <c r="AA763">
        <f t="shared" si="175"/>
        <v>-290.04545454545496</v>
      </c>
    </row>
    <row r="764" spans="1:27" x14ac:dyDescent="0.25">
      <c r="A764">
        <v>5377</v>
      </c>
      <c r="B764">
        <v>5040</v>
      </c>
      <c r="C764">
        <v>3962</v>
      </c>
      <c r="D764">
        <v>4258</v>
      </c>
      <c r="E764">
        <v>4111</v>
      </c>
      <c r="F764">
        <v>4412</v>
      </c>
      <c r="G764">
        <v>4597</v>
      </c>
      <c r="H764">
        <v>4318</v>
      </c>
      <c r="J764">
        <f t="shared" si="167"/>
        <v>5055.515151515152</v>
      </c>
      <c r="K764">
        <f t="shared" si="176"/>
        <v>5198.393939393939</v>
      </c>
      <c r="L764">
        <f t="shared" si="177"/>
        <v>4903.545454545455</v>
      </c>
      <c r="M764">
        <f t="shared" si="178"/>
        <v>5177.515151515152</v>
      </c>
      <c r="N764">
        <f t="shared" si="179"/>
        <v>5326.030303030303</v>
      </c>
      <c r="O764">
        <f t="shared" si="180"/>
        <v>4746.454545454545</v>
      </c>
      <c r="P764">
        <f t="shared" si="180"/>
        <v>4818.727272727273</v>
      </c>
      <c r="Q764">
        <f t="shared" si="180"/>
        <v>4554.878787878788</v>
      </c>
      <c r="T764">
        <f t="shared" si="168"/>
        <v>-680.48484848484804</v>
      </c>
      <c r="U764">
        <f t="shared" si="169"/>
        <v>126.51515151515105</v>
      </c>
      <c r="V764">
        <f t="shared" si="170"/>
        <v>-579.18181818181802</v>
      </c>
      <c r="W764">
        <f t="shared" si="171"/>
        <v>60.33333333333394</v>
      </c>
      <c r="X764">
        <f t="shared" si="172"/>
        <v>-357.030303030303</v>
      </c>
      <c r="Y764">
        <f t="shared" si="173"/>
        <v>-425.33333333333394</v>
      </c>
      <c r="Z764">
        <f t="shared" si="174"/>
        <v>-121.18181818181802</v>
      </c>
      <c r="AA764">
        <f t="shared" si="175"/>
        <v>-304.13636363636397</v>
      </c>
    </row>
    <row r="765" spans="1:27" x14ac:dyDescent="0.25">
      <c r="A765">
        <v>5325</v>
      </c>
      <c r="B765">
        <v>4987</v>
      </c>
      <c r="C765">
        <v>4571</v>
      </c>
      <c r="D765">
        <v>4659</v>
      </c>
      <c r="E765">
        <v>4493</v>
      </c>
      <c r="F765">
        <v>4177</v>
      </c>
      <c r="G765">
        <v>4671</v>
      </c>
      <c r="H765">
        <v>4509</v>
      </c>
      <c r="J765">
        <f t="shared" si="167"/>
        <v>5057.606060606061</v>
      </c>
      <c r="K765">
        <f t="shared" si="176"/>
        <v>5201.393939393939</v>
      </c>
      <c r="L765">
        <f t="shared" si="177"/>
        <v>4958.363636363636</v>
      </c>
      <c r="M765">
        <f t="shared" si="178"/>
        <v>5181.909090909091</v>
      </c>
      <c r="N765">
        <f t="shared" si="179"/>
        <v>5316.424242424242</v>
      </c>
      <c r="O765">
        <f t="shared" si="180"/>
        <v>4743.484848484848</v>
      </c>
      <c r="P765">
        <f t="shared" si="180"/>
        <v>4842.393939393939</v>
      </c>
      <c r="Q765">
        <f t="shared" si="180"/>
        <v>4541.484848484848</v>
      </c>
      <c r="T765">
        <f t="shared" si="168"/>
        <v>-678.39393939393904</v>
      </c>
      <c r="U765">
        <f t="shared" si="169"/>
        <v>129.51515151515105</v>
      </c>
      <c r="V765">
        <f t="shared" si="170"/>
        <v>-524.36363636363694</v>
      </c>
      <c r="W765">
        <f t="shared" si="171"/>
        <v>64.727272727272975</v>
      </c>
      <c r="X765">
        <f t="shared" si="172"/>
        <v>-366.63636363636397</v>
      </c>
      <c r="Y765">
        <f t="shared" si="173"/>
        <v>-428.30303030303094</v>
      </c>
      <c r="Z765">
        <f t="shared" si="174"/>
        <v>-97.515151515151956</v>
      </c>
      <c r="AA765">
        <f t="shared" si="175"/>
        <v>-317.53030303030391</v>
      </c>
    </row>
    <row r="766" spans="1:27" x14ac:dyDescent="0.25">
      <c r="A766">
        <v>5274</v>
      </c>
      <c r="B766">
        <v>5197</v>
      </c>
      <c r="C766">
        <v>5589</v>
      </c>
      <c r="D766">
        <v>5006</v>
      </c>
      <c r="E766">
        <v>4671</v>
      </c>
      <c r="F766">
        <v>3671</v>
      </c>
      <c r="G766">
        <v>4785</v>
      </c>
      <c r="H766">
        <v>4573</v>
      </c>
      <c r="J766">
        <f t="shared" si="167"/>
        <v>5077.787878787879</v>
      </c>
      <c r="K766">
        <f t="shared" si="176"/>
        <v>5199.69696969697</v>
      </c>
      <c r="L766">
        <f t="shared" si="177"/>
        <v>4982.757575757576</v>
      </c>
      <c r="M766">
        <f t="shared" si="178"/>
        <v>5187.333333333333</v>
      </c>
      <c r="N766">
        <f t="shared" si="179"/>
        <v>5310.363636363636</v>
      </c>
      <c r="O766">
        <f t="shared" si="180"/>
        <v>4751.848484848485</v>
      </c>
      <c r="P766">
        <f t="shared" si="180"/>
        <v>4877.333333333333</v>
      </c>
      <c r="Q766">
        <f t="shared" si="180"/>
        <v>4528.030303030303</v>
      </c>
      <c r="T766">
        <f t="shared" si="168"/>
        <v>-658.21212121212102</v>
      </c>
      <c r="U766">
        <f t="shared" si="169"/>
        <v>127.81818181818198</v>
      </c>
      <c r="V766">
        <f t="shared" si="170"/>
        <v>-499.969696969697</v>
      </c>
      <c r="W766">
        <f t="shared" si="171"/>
        <v>70.151515151515014</v>
      </c>
      <c r="X766">
        <f t="shared" si="172"/>
        <v>-372.69696969696997</v>
      </c>
      <c r="Y766">
        <f t="shared" si="173"/>
        <v>-419.93939393939399</v>
      </c>
      <c r="Z766">
        <f t="shared" si="174"/>
        <v>-62.575757575757962</v>
      </c>
      <c r="AA766">
        <f t="shared" si="175"/>
        <v>-330.98484848484895</v>
      </c>
    </row>
    <row r="767" spans="1:27" x14ac:dyDescent="0.25">
      <c r="A767">
        <v>5199</v>
      </c>
      <c r="B767">
        <v>5587</v>
      </c>
      <c r="C767">
        <v>5887</v>
      </c>
      <c r="D767">
        <v>5322</v>
      </c>
      <c r="E767">
        <v>4615</v>
      </c>
      <c r="F767">
        <v>4143</v>
      </c>
      <c r="G767">
        <v>5185</v>
      </c>
      <c r="H767">
        <v>4455</v>
      </c>
      <c r="J767">
        <f t="shared" si="167"/>
        <v>5120.272727272727</v>
      </c>
      <c r="K767">
        <f t="shared" si="176"/>
        <v>5190.727272727273</v>
      </c>
      <c r="L767">
        <f t="shared" si="177"/>
        <v>4968.787878787879</v>
      </c>
      <c r="M767">
        <f t="shared" si="178"/>
        <v>5193.484848484848</v>
      </c>
      <c r="N767">
        <f t="shared" si="179"/>
        <v>5323.030303030303</v>
      </c>
      <c r="O767">
        <f t="shared" si="180"/>
        <v>4792.848484848485</v>
      </c>
      <c r="P767">
        <f t="shared" si="180"/>
        <v>4913.575757575758</v>
      </c>
      <c r="Q767">
        <f t="shared" si="180"/>
        <v>4522.939393939394</v>
      </c>
      <c r="T767">
        <f t="shared" si="168"/>
        <v>-615.72727272727298</v>
      </c>
      <c r="U767">
        <f t="shared" si="169"/>
        <v>118.84848484848499</v>
      </c>
      <c r="V767">
        <f t="shared" si="170"/>
        <v>-513.93939393939399</v>
      </c>
      <c r="W767">
        <f t="shared" si="171"/>
        <v>76.303030303030027</v>
      </c>
      <c r="X767">
        <f t="shared" si="172"/>
        <v>-360.030303030303</v>
      </c>
      <c r="Y767">
        <f t="shared" si="173"/>
        <v>-378.93939393939399</v>
      </c>
      <c r="Z767">
        <f t="shared" si="174"/>
        <v>-26.33333333333303</v>
      </c>
      <c r="AA767">
        <f t="shared" si="175"/>
        <v>-336.07575757575796</v>
      </c>
    </row>
    <row r="768" spans="1:27" x14ac:dyDescent="0.25">
      <c r="A768">
        <v>5043</v>
      </c>
      <c r="B768">
        <v>6337</v>
      </c>
      <c r="C768">
        <v>5467</v>
      </c>
      <c r="D768">
        <v>5143</v>
      </c>
      <c r="E768">
        <v>4503</v>
      </c>
      <c r="F768">
        <v>4566</v>
      </c>
      <c r="G768">
        <v>5275</v>
      </c>
      <c r="H768">
        <v>5038</v>
      </c>
      <c r="J768">
        <f t="shared" si="167"/>
        <v>5155.757575757576</v>
      </c>
      <c r="K768">
        <f t="shared" si="176"/>
        <v>5179.818181818182</v>
      </c>
      <c r="L768">
        <f t="shared" si="177"/>
        <v>4945.393939393939</v>
      </c>
      <c r="M768">
        <f t="shared" si="178"/>
        <v>5188.606060606061</v>
      </c>
      <c r="N768">
        <f t="shared" si="179"/>
        <v>5327.515151515152</v>
      </c>
      <c r="O768">
        <f t="shared" si="180"/>
        <v>4816.757575757576</v>
      </c>
      <c r="P768">
        <f t="shared" si="180"/>
        <v>4927.909090909091</v>
      </c>
      <c r="Q768">
        <f t="shared" si="180"/>
        <v>4540.181818181818</v>
      </c>
      <c r="T768">
        <f t="shared" si="168"/>
        <v>-580.24242424242402</v>
      </c>
      <c r="U768">
        <f t="shared" si="169"/>
        <v>107.93939393939399</v>
      </c>
      <c r="V768">
        <f t="shared" si="170"/>
        <v>-537.33333333333394</v>
      </c>
      <c r="W768">
        <f t="shared" si="171"/>
        <v>71.424242424242948</v>
      </c>
      <c r="X768">
        <f t="shared" si="172"/>
        <v>-355.54545454545405</v>
      </c>
      <c r="Y768">
        <f t="shared" si="173"/>
        <v>-355.030303030303</v>
      </c>
      <c r="Z768">
        <f t="shared" si="174"/>
        <v>-12</v>
      </c>
      <c r="AA768">
        <f t="shared" si="175"/>
        <v>-318.83333333333394</v>
      </c>
    </row>
    <row r="769" spans="1:27" x14ac:dyDescent="0.25">
      <c r="A769">
        <v>5113</v>
      </c>
      <c r="B769">
        <v>6495</v>
      </c>
      <c r="C769">
        <v>4716</v>
      </c>
      <c r="D769">
        <v>5356</v>
      </c>
      <c r="E769">
        <v>4586</v>
      </c>
      <c r="F769">
        <v>4662</v>
      </c>
      <c r="G769">
        <v>5257</v>
      </c>
      <c r="H769">
        <v>4960</v>
      </c>
      <c r="J769">
        <f t="shared" si="167"/>
        <v>5170.30303030303</v>
      </c>
      <c r="K769">
        <f t="shared" si="176"/>
        <v>5156.242424242424</v>
      </c>
      <c r="L769">
        <f t="shared" si="177"/>
        <v>4938.424242424242</v>
      </c>
      <c r="M769">
        <f t="shared" si="178"/>
        <v>5162.181818181818</v>
      </c>
      <c r="N769">
        <f t="shared" si="179"/>
        <v>5321.515151515152</v>
      </c>
      <c r="O769">
        <f t="shared" si="180"/>
        <v>4813.30303030303</v>
      </c>
      <c r="P769">
        <f t="shared" si="180"/>
        <v>4922.272727272727</v>
      </c>
      <c r="Q769">
        <f t="shared" si="180"/>
        <v>4546</v>
      </c>
      <c r="T769">
        <f t="shared" si="168"/>
        <v>-565.69696969696997</v>
      </c>
      <c r="U769">
        <f t="shared" si="169"/>
        <v>84.363636363636033</v>
      </c>
      <c r="V769">
        <f t="shared" si="170"/>
        <v>-544.30303030303094</v>
      </c>
      <c r="W769">
        <f t="shared" si="171"/>
        <v>45</v>
      </c>
      <c r="X769">
        <f t="shared" si="172"/>
        <v>-361.54545454545405</v>
      </c>
      <c r="Y769">
        <f t="shared" si="173"/>
        <v>-358.48484848484895</v>
      </c>
      <c r="Z769">
        <f t="shared" si="174"/>
        <v>-17.636363636363967</v>
      </c>
      <c r="AA769">
        <f t="shared" si="175"/>
        <v>-313.01515151515196</v>
      </c>
    </row>
    <row r="770" spans="1:27" x14ac:dyDescent="0.25">
      <c r="A770">
        <v>5406</v>
      </c>
      <c r="B770">
        <v>4794</v>
      </c>
      <c r="C770">
        <v>3866</v>
      </c>
      <c r="D770">
        <v>5726</v>
      </c>
      <c r="E770">
        <v>4700</v>
      </c>
      <c r="F770">
        <v>4832</v>
      </c>
      <c r="G770">
        <v>4980</v>
      </c>
      <c r="H770">
        <v>4274</v>
      </c>
      <c r="J770">
        <f t="shared" si="167"/>
        <v>5180.636363636364</v>
      </c>
      <c r="K770">
        <f t="shared" si="176"/>
        <v>5122.333333333333</v>
      </c>
      <c r="L770">
        <f t="shared" si="177"/>
        <v>4948.666666666667</v>
      </c>
      <c r="M770">
        <f t="shared" si="178"/>
        <v>5115.272727272727</v>
      </c>
      <c r="N770">
        <f t="shared" si="179"/>
        <v>5314.454545454545</v>
      </c>
      <c r="O770">
        <f t="shared" si="180"/>
        <v>4839.606060606061</v>
      </c>
      <c r="P770">
        <f t="shared" si="180"/>
        <v>4907.181818181818</v>
      </c>
      <c r="Q770">
        <f t="shared" si="180"/>
        <v>4536.121212121212</v>
      </c>
      <c r="T770">
        <f t="shared" si="168"/>
        <v>-555.36363636363603</v>
      </c>
      <c r="U770">
        <f t="shared" si="169"/>
        <v>50.454545454545041</v>
      </c>
      <c r="V770">
        <f t="shared" si="170"/>
        <v>-534.06060606060601</v>
      </c>
      <c r="W770">
        <f t="shared" si="171"/>
        <v>-1.9090909090909918</v>
      </c>
      <c r="X770">
        <f t="shared" si="172"/>
        <v>-368.60606060606096</v>
      </c>
      <c r="Y770">
        <f t="shared" si="173"/>
        <v>-332.18181818181802</v>
      </c>
      <c r="Z770">
        <f t="shared" si="174"/>
        <v>-32.727272727272975</v>
      </c>
      <c r="AA770">
        <f t="shared" si="175"/>
        <v>-322.89393939393995</v>
      </c>
    </row>
    <row r="771" spans="1:27" x14ac:dyDescent="0.25">
      <c r="A771">
        <v>5507</v>
      </c>
      <c r="B771">
        <v>4214</v>
      </c>
      <c r="C771">
        <v>3848</v>
      </c>
      <c r="D771">
        <v>5798</v>
      </c>
      <c r="E771">
        <v>4632</v>
      </c>
      <c r="F771">
        <v>4608</v>
      </c>
      <c r="G771">
        <v>3987</v>
      </c>
      <c r="H771">
        <v>4347</v>
      </c>
      <c r="J771">
        <f t="shared" si="167"/>
        <v>5184.272727272727</v>
      </c>
      <c r="K771">
        <f t="shared" si="176"/>
        <v>5125.969696969697</v>
      </c>
      <c r="L771">
        <f t="shared" si="177"/>
        <v>4977.606060606061</v>
      </c>
      <c r="M771">
        <f t="shared" si="178"/>
        <v>5092.090909090909</v>
      </c>
      <c r="N771">
        <f t="shared" si="179"/>
        <v>5308.545454545455</v>
      </c>
      <c r="O771">
        <f t="shared" si="180"/>
        <v>4870.090909090909</v>
      </c>
      <c r="P771">
        <f t="shared" si="180"/>
        <v>4893.909090909091</v>
      </c>
      <c r="Q771">
        <f t="shared" si="180"/>
        <v>4538.212121212121</v>
      </c>
      <c r="T771">
        <f t="shared" si="168"/>
        <v>-551.72727272727298</v>
      </c>
      <c r="U771">
        <f t="shared" si="169"/>
        <v>54.090909090909008</v>
      </c>
      <c r="V771">
        <f t="shared" si="170"/>
        <v>-505.12121212121201</v>
      </c>
      <c r="W771">
        <f t="shared" si="171"/>
        <v>-25.090909090909008</v>
      </c>
      <c r="X771">
        <f t="shared" si="172"/>
        <v>-374.51515151515105</v>
      </c>
      <c r="Y771">
        <f t="shared" si="173"/>
        <v>-301.69696969696997</v>
      </c>
      <c r="Z771">
        <f t="shared" si="174"/>
        <v>-46</v>
      </c>
      <c r="AA771">
        <f t="shared" si="175"/>
        <v>-320.80303030303094</v>
      </c>
    </row>
    <row r="772" spans="1:27" x14ac:dyDescent="0.25">
      <c r="A772">
        <v>5188</v>
      </c>
      <c r="B772">
        <v>4892</v>
      </c>
      <c r="C772">
        <v>4383</v>
      </c>
      <c r="D772">
        <v>5751</v>
      </c>
      <c r="E772">
        <v>5175</v>
      </c>
      <c r="F772">
        <v>4728</v>
      </c>
      <c r="G772">
        <v>4226</v>
      </c>
      <c r="H772">
        <v>5012</v>
      </c>
      <c r="J772">
        <f t="shared" ref="J772:J835" si="181">AVERAGE(A772:A804)</f>
        <v>5192.454545454545</v>
      </c>
      <c r="K772">
        <f t="shared" si="176"/>
        <v>5144.606060606061</v>
      </c>
      <c r="L772">
        <f t="shared" si="177"/>
        <v>5010.212121212121</v>
      </c>
      <c r="M772">
        <f t="shared" si="178"/>
        <v>5072.30303030303</v>
      </c>
      <c r="N772">
        <f t="shared" si="179"/>
        <v>5308.69696969697</v>
      </c>
      <c r="O772">
        <f t="shared" si="180"/>
        <v>4891.242424242424</v>
      </c>
      <c r="P772">
        <f t="shared" si="180"/>
        <v>4913.363636363636</v>
      </c>
      <c r="Q772">
        <f t="shared" si="180"/>
        <v>4542.909090909091</v>
      </c>
      <c r="T772">
        <f t="shared" ref="T772:T835" si="182">J772-($J$2600)</f>
        <v>-543.54545454545496</v>
      </c>
      <c r="U772">
        <f t="shared" ref="U772:U835" si="183">K772-($K$2600)</f>
        <v>72.727272727272975</v>
      </c>
      <c r="V772">
        <f t="shared" ref="V772:V835" si="184">L772-($L$2600)</f>
        <v>-472.51515151515196</v>
      </c>
      <c r="W772">
        <f t="shared" ref="W772:W835" si="185">M772-($M$2600)</f>
        <v>-44.878787878787989</v>
      </c>
      <c r="X772">
        <f t="shared" ref="X772:X835" si="186">N772-($N$2600)</f>
        <v>-374.36363636363603</v>
      </c>
      <c r="Y772">
        <f t="shared" ref="Y772:Y835" si="187">O772-($O$2600)</f>
        <v>-280.54545454545496</v>
      </c>
      <c r="Z772">
        <f t="shared" ref="Z772:Z835" si="188">P772-($P$2600)</f>
        <v>-26.545454545454959</v>
      </c>
      <c r="AA772">
        <f t="shared" ref="AA772:AA835" si="189">Q772-($Q$2600)</f>
        <v>-316.10606060606096</v>
      </c>
    </row>
    <row r="773" spans="1:27" x14ac:dyDescent="0.25">
      <c r="A773">
        <v>4455</v>
      </c>
      <c r="B773">
        <v>4753</v>
      </c>
      <c r="C773">
        <v>5207</v>
      </c>
      <c r="D773">
        <v>5699</v>
      </c>
      <c r="E773">
        <v>5835</v>
      </c>
      <c r="F773">
        <v>5278</v>
      </c>
      <c r="G773">
        <v>5516</v>
      </c>
      <c r="H773">
        <v>5089</v>
      </c>
      <c r="J773">
        <f t="shared" si="181"/>
        <v>5231.818181818182</v>
      </c>
      <c r="K773">
        <f t="shared" si="176"/>
        <v>5151.30303030303</v>
      </c>
      <c r="L773">
        <f t="shared" si="177"/>
        <v>5036.363636363636</v>
      </c>
      <c r="M773">
        <f t="shared" si="178"/>
        <v>5031.454545454545</v>
      </c>
      <c r="N773">
        <f t="shared" si="179"/>
        <v>5308.636363636364</v>
      </c>
      <c r="O773">
        <f t="shared" si="180"/>
        <v>4906.878787878788</v>
      </c>
      <c r="P773">
        <f t="shared" si="180"/>
        <v>4924.030303030303</v>
      </c>
      <c r="Q773">
        <f t="shared" si="180"/>
        <v>4529.818181818182</v>
      </c>
      <c r="T773">
        <f t="shared" si="182"/>
        <v>-504.18181818181802</v>
      </c>
      <c r="U773">
        <f t="shared" si="183"/>
        <v>79.424242424242038</v>
      </c>
      <c r="V773">
        <f t="shared" si="184"/>
        <v>-446.36363636363694</v>
      </c>
      <c r="W773">
        <f t="shared" si="185"/>
        <v>-85.727272727272975</v>
      </c>
      <c r="X773">
        <f t="shared" si="186"/>
        <v>-374.42424242424204</v>
      </c>
      <c r="Y773">
        <f t="shared" si="187"/>
        <v>-264.90909090909099</v>
      </c>
      <c r="Z773">
        <f t="shared" si="188"/>
        <v>-15.878787878787989</v>
      </c>
      <c r="AA773">
        <f t="shared" si="189"/>
        <v>-329.19696969696997</v>
      </c>
    </row>
    <row r="774" spans="1:27" x14ac:dyDescent="0.25">
      <c r="A774">
        <v>4110</v>
      </c>
      <c r="B774">
        <v>4423</v>
      </c>
      <c r="C774">
        <v>5690</v>
      </c>
      <c r="D774">
        <v>5516</v>
      </c>
      <c r="E774">
        <v>5643</v>
      </c>
      <c r="F774">
        <v>5234</v>
      </c>
      <c r="G774">
        <v>5624</v>
      </c>
      <c r="H774">
        <v>4695</v>
      </c>
      <c r="J774">
        <f t="shared" si="181"/>
        <v>5279.787878787879</v>
      </c>
      <c r="K774">
        <f t="shared" si="176"/>
        <v>5158.939393939394</v>
      </c>
      <c r="L774">
        <f t="shared" si="177"/>
        <v>5031.969696969697</v>
      </c>
      <c r="M774">
        <f t="shared" si="178"/>
        <v>4991.151515151515</v>
      </c>
      <c r="N774">
        <f t="shared" si="179"/>
        <v>5303.363636363636</v>
      </c>
      <c r="O774">
        <f t="shared" si="180"/>
        <v>4907.575757575758</v>
      </c>
      <c r="P774">
        <f t="shared" si="180"/>
        <v>4888.727272727273</v>
      </c>
      <c r="Q774">
        <f t="shared" si="180"/>
        <v>4506.060606060606</v>
      </c>
      <c r="T774">
        <f t="shared" si="182"/>
        <v>-456.21212121212102</v>
      </c>
      <c r="U774">
        <f t="shared" si="183"/>
        <v>87.060606060606005</v>
      </c>
      <c r="V774">
        <f t="shared" si="184"/>
        <v>-450.75757575757598</v>
      </c>
      <c r="W774">
        <f t="shared" si="185"/>
        <v>-126.030303030303</v>
      </c>
      <c r="X774">
        <f t="shared" si="186"/>
        <v>-379.69696969696997</v>
      </c>
      <c r="Y774">
        <f t="shared" si="187"/>
        <v>-264.21212121212102</v>
      </c>
      <c r="Z774">
        <f t="shared" si="188"/>
        <v>-51.181818181818016</v>
      </c>
      <c r="AA774">
        <f t="shared" si="189"/>
        <v>-352.95454545454595</v>
      </c>
    </row>
    <row r="775" spans="1:27" x14ac:dyDescent="0.25">
      <c r="A775">
        <v>4388</v>
      </c>
      <c r="B775">
        <v>4894</v>
      </c>
      <c r="C775">
        <v>5419</v>
      </c>
      <c r="D775">
        <v>5100</v>
      </c>
      <c r="E775">
        <v>5220</v>
      </c>
      <c r="F775">
        <v>4762</v>
      </c>
      <c r="G775">
        <v>4849</v>
      </c>
      <c r="H775">
        <v>4776</v>
      </c>
      <c r="J775">
        <f t="shared" si="181"/>
        <v>5307.787878787879</v>
      </c>
      <c r="K775">
        <f t="shared" si="176"/>
        <v>5175.484848484848</v>
      </c>
      <c r="L775">
        <f t="shared" si="177"/>
        <v>4997.030303030303</v>
      </c>
      <c r="M775">
        <f t="shared" si="178"/>
        <v>4954.121212121212</v>
      </c>
      <c r="N775">
        <f t="shared" si="179"/>
        <v>5297.848484848485</v>
      </c>
      <c r="O775">
        <f t="shared" si="180"/>
        <v>4887.878787878788</v>
      </c>
      <c r="P775">
        <f t="shared" si="180"/>
        <v>4829.818181818182</v>
      </c>
      <c r="Q775">
        <f t="shared" si="180"/>
        <v>4499.69696969697</v>
      </c>
      <c r="T775">
        <f t="shared" si="182"/>
        <v>-428.21212121212102</v>
      </c>
      <c r="U775">
        <f t="shared" si="183"/>
        <v>103.60606060606005</v>
      </c>
      <c r="V775">
        <f t="shared" si="184"/>
        <v>-485.69696969696997</v>
      </c>
      <c r="W775">
        <f t="shared" si="185"/>
        <v>-163.06060606060601</v>
      </c>
      <c r="X775">
        <f t="shared" si="186"/>
        <v>-385.21212121212102</v>
      </c>
      <c r="Y775">
        <f t="shared" si="187"/>
        <v>-283.90909090909099</v>
      </c>
      <c r="Z775">
        <f t="shared" si="188"/>
        <v>-110.09090909090901</v>
      </c>
      <c r="AA775">
        <f t="shared" si="189"/>
        <v>-359.31818181818198</v>
      </c>
    </row>
    <row r="776" spans="1:27" x14ac:dyDescent="0.25">
      <c r="A776">
        <v>4571</v>
      </c>
      <c r="B776">
        <v>5249</v>
      </c>
      <c r="C776">
        <v>5334</v>
      </c>
      <c r="D776">
        <v>5330</v>
      </c>
      <c r="E776">
        <v>4993</v>
      </c>
      <c r="F776">
        <v>4534</v>
      </c>
      <c r="G776">
        <v>4608</v>
      </c>
      <c r="H776">
        <v>4712</v>
      </c>
      <c r="J776">
        <f t="shared" si="181"/>
        <v>5340.575757575758</v>
      </c>
      <c r="K776">
        <f t="shared" si="176"/>
        <v>5196.515151515152</v>
      </c>
      <c r="L776">
        <f t="shared" si="177"/>
        <v>4962.757575757576</v>
      </c>
      <c r="M776">
        <f t="shared" si="178"/>
        <v>4919.909090909091</v>
      </c>
      <c r="N776">
        <f t="shared" si="179"/>
        <v>5300.636363636364</v>
      </c>
      <c r="O776">
        <f t="shared" si="180"/>
        <v>4868.242424242424</v>
      </c>
      <c r="P776">
        <f t="shared" si="180"/>
        <v>4787.666666666667</v>
      </c>
      <c r="Q776">
        <f t="shared" si="180"/>
        <v>4488.515151515152</v>
      </c>
      <c r="T776">
        <f t="shared" si="182"/>
        <v>-395.42424242424204</v>
      </c>
      <c r="U776">
        <f t="shared" si="183"/>
        <v>124.63636363636397</v>
      </c>
      <c r="V776">
        <f t="shared" si="184"/>
        <v>-519.969696969697</v>
      </c>
      <c r="W776">
        <f t="shared" si="185"/>
        <v>-197.27272727272702</v>
      </c>
      <c r="X776">
        <f t="shared" si="186"/>
        <v>-382.42424242424204</v>
      </c>
      <c r="Y776">
        <f t="shared" si="187"/>
        <v>-303.54545454545496</v>
      </c>
      <c r="Z776">
        <f t="shared" si="188"/>
        <v>-152.24242424242402</v>
      </c>
      <c r="AA776">
        <f t="shared" si="189"/>
        <v>-370.5</v>
      </c>
    </row>
    <row r="777" spans="1:27" x14ac:dyDescent="0.25">
      <c r="A777">
        <v>4195</v>
      </c>
      <c r="B777">
        <v>4959</v>
      </c>
      <c r="C777">
        <v>5366</v>
      </c>
      <c r="D777">
        <v>5333</v>
      </c>
      <c r="E777">
        <v>4851</v>
      </c>
      <c r="F777">
        <v>4181</v>
      </c>
      <c r="G777">
        <v>4618</v>
      </c>
      <c r="H777">
        <v>4773</v>
      </c>
      <c r="J777">
        <f t="shared" si="181"/>
        <v>5382.151515151515</v>
      </c>
      <c r="K777">
        <f t="shared" si="176"/>
        <v>5228.090909090909</v>
      </c>
      <c r="L777">
        <f t="shared" si="177"/>
        <v>4952.060606060606</v>
      </c>
      <c r="M777">
        <f t="shared" si="178"/>
        <v>4911.424242424242</v>
      </c>
      <c r="N777">
        <f t="shared" si="179"/>
        <v>5314.121212121212</v>
      </c>
      <c r="O777">
        <f t="shared" si="180"/>
        <v>4874.272727272727</v>
      </c>
      <c r="P777">
        <f t="shared" si="180"/>
        <v>4775.090909090909</v>
      </c>
      <c r="Q777">
        <f t="shared" si="180"/>
        <v>4483.424242424242</v>
      </c>
      <c r="T777">
        <f t="shared" si="182"/>
        <v>-353.84848484848499</v>
      </c>
      <c r="U777">
        <f t="shared" si="183"/>
        <v>156.21212121212102</v>
      </c>
      <c r="V777">
        <f t="shared" si="184"/>
        <v>-530.66666666666697</v>
      </c>
      <c r="W777">
        <f t="shared" si="185"/>
        <v>-205.75757575757598</v>
      </c>
      <c r="X777">
        <f t="shared" si="186"/>
        <v>-368.93939393939399</v>
      </c>
      <c r="Y777">
        <f t="shared" si="187"/>
        <v>-297.51515151515196</v>
      </c>
      <c r="Z777">
        <f t="shared" si="188"/>
        <v>-164.81818181818198</v>
      </c>
      <c r="AA777">
        <f t="shared" si="189"/>
        <v>-375.59090909090992</v>
      </c>
    </row>
    <row r="778" spans="1:27" x14ac:dyDescent="0.25">
      <c r="A778">
        <v>4302</v>
      </c>
      <c r="B778">
        <v>4176</v>
      </c>
      <c r="C778">
        <v>4695</v>
      </c>
      <c r="D778">
        <v>5351</v>
      </c>
      <c r="E778">
        <v>5232</v>
      </c>
      <c r="F778">
        <v>4260</v>
      </c>
      <c r="G778">
        <v>4910</v>
      </c>
      <c r="H778">
        <v>5525</v>
      </c>
      <c r="J778">
        <f t="shared" si="181"/>
        <v>5421.515151515152</v>
      </c>
      <c r="K778">
        <f t="shared" si="176"/>
        <v>5270.969696969697</v>
      </c>
      <c r="L778">
        <f t="shared" si="177"/>
        <v>4965.30303030303</v>
      </c>
      <c r="M778">
        <f t="shared" si="178"/>
        <v>4909.515151515152</v>
      </c>
      <c r="N778">
        <f t="shared" si="179"/>
        <v>5324.69696969697</v>
      </c>
      <c r="O778">
        <f t="shared" si="180"/>
        <v>4910.272727272727</v>
      </c>
      <c r="P778">
        <f t="shared" si="180"/>
        <v>4778.363636363636</v>
      </c>
      <c r="Q778">
        <f t="shared" si="180"/>
        <v>4483.393939393939</v>
      </c>
      <c r="T778">
        <f t="shared" si="182"/>
        <v>-314.48484848484804</v>
      </c>
      <c r="U778">
        <f t="shared" si="183"/>
        <v>199.09090909090901</v>
      </c>
      <c r="V778">
        <f t="shared" si="184"/>
        <v>-517.42424242424295</v>
      </c>
      <c r="W778">
        <f t="shared" si="185"/>
        <v>-207.66666666666606</v>
      </c>
      <c r="X778">
        <f t="shared" si="186"/>
        <v>-358.36363636363603</v>
      </c>
      <c r="Y778">
        <f t="shared" si="187"/>
        <v>-261.51515151515196</v>
      </c>
      <c r="Z778">
        <f t="shared" si="188"/>
        <v>-161.54545454545496</v>
      </c>
      <c r="AA778">
        <f t="shared" si="189"/>
        <v>-375.62121212121292</v>
      </c>
    </row>
    <row r="779" spans="1:27" x14ac:dyDescent="0.25">
      <c r="A779">
        <v>5685</v>
      </c>
      <c r="B779">
        <v>4306</v>
      </c>
      <c r="C779">
        <v>4273</v>
      </c>
      <c r="D779">
        <v>5406</v>
      </c>
      <c r="E779">
        <v>5898</v>
      </c>
      <c r="F779">
        <v>4678</v>
      </c>
      <c r="G779">
        <v>5254</v>
      </c>
      <c r="H779">
        <v>5134</v>
      </c>
      <c r="J779">
        <f t="shared" si="181"/>
        <v>5438.636363636364</v>
      </c>
      <c r="K779">
        <f t="shared" si="176"/>
        <v>5327.090909090909</v>
      </c>
      <c r="L779">
        <f t="shared" si="177"/>
        <v>4987.484848484848</v>
      </c>
      <c r="M779">
        <f t="shared" si="178"/>
        <v>4893.606060606061</v>
      </c>
      <c r="N779">
        <f t="shared" si="179"/>
        <v>5306.060606060606</v>
      </c>
      <c r="O779">
        <f t="shared" si="180"/>
        <v>4930.848484848485</v>
      </c>
      <c r="P779">
        <f t="shared" si="180"/>
        <v>4776.909090909091</v>
      </c>
      <c r="Q779">
        <f t="shared" si="180"/>
        <v>4460.757575757576</v>
      </c>
      <c r="T779">
        <f t="shared" si="182"/>
        <v>-297.36363636363603</v>
      </c>
      <c r="U779">
        <f t="shared" si="183"/>
        <v>255.21212121212102</v>
      </c>
      <c r="V779">
        <f t="shared" si="184"/>
        <v>-495.24242424242493</v>
      </c>
      <c r="W779">
        <f t="shared" si="185"/>
        <v>-223.57575757575705</v>
      </c>
      <c r="X779">
        <f t="shared" si="186"/>
        <v>-377</v>
      </c>
      <c r="Y779">
        <f t="shared" si="187"/>
        <v>-240.93939393939399</v>
      </c>
      <c r="Z779">
        <f t="shared" si="188"/>
        <v>-163</v>
      </c>
      <c r="AA779">
        <f t="shared" si="189"/>
        <v>-398.25757575757598</v>
      </c>
    </row>
    <row r="780" spans="1:27" x14ac:dyDescent="0.25">
      <c r="A780">
        <v>6633</v>
      </c>
      <c r="B780">
        <v>5157</v>
      </c>
      <c r="C780">
        <v>4836</v>
      </c>
      <c r="D780">
        <v>5302</v>
      </c>
      <c r="E780">
        <v>6242</v>
      </c>
      <c r="F780">
        <v>5056</v>
      </c>
      <c r="G780">
        <v>5162</v>
      </c>
      <c r="H780">
        <v>4759</v>
      </c>
      <c r="J780">
        <f t="shared" si="181"/>
        <v>5408.727272727273</v>
      </c>
      <c r="K780">
        <f t="shared" si="176"/>
        <v>5370.939393939394</v>
      </c>
      <c r="L780">
        <f t="shared" si="177"/>
        <v>5016.575757575758</v>
      </c>
      <c r="M780">
        <f t="shared" si="178"/>
        <v>4872.787878787879</v>
      </c>
      <c r="N780">
        <f t="shared" si="179"/>
        <v>5253.333333333333</v>
      </c>
      <c r="O780">
        <f t="shared" si="180"/>
        <v>4922.939393939394</v>
      </c>
      <c r="P780">
        <f t="shared" si="180"/>
        <v>4776.666666666667</v>
      </c>
      <c r="Q780">
        <f t="shared" si="180"/>
        <v>4419.939393939394</v>
      </c>
      <c r="T780">
        <f t="shared" si="182"/>
        <v>-327.27272727272702</v>
      </c>
      <c r="U780">
        <f t="shared" si="183"/>
        <v>299.06060606060601</v>
      </c>
      <c r="V780">
        <f t="shared" si="184"/>
        <v>-466.15151515151501</v>
      </c>
      <c r="W780">
        <f t="shared" si="185"/>
        <v>-244.39393939393904</v>
      </c>
      <c r="X780">
        <f t="shared" si="186"/>
        <v>-429.72727272727298</v>
      </c>
      <c r="Y780">
        <f t="shared" si="187"/>
        <v>-248.84848484848499</v>
      </c>
      <c r="Z780">
        <f t="shared" si="188"/>
        <v>-163.24242424242402</v>
      </c>
      <c r="AA780">
        <f t="shared" si="189"/>
        <v>-439.07575757575796</v>
      </c>
    </row>
    <row r="781" spans="1:27" x14ac:dyDescent="0.25">
      <c r="A781">
        <v>6518</v>
      </c>
      <c r="B781">
        <v>5303</v>
      </c>
      <c r="C781">
        <v>5606</v>
      </c>
      <c r="D781">
        <v>5390</v>
      </c>
      <c r="E781">
        <v>6337</v>
      </c>
      <c r="F781">
        <v>5207</v>
      </c>
      <c r="G781">
        <v>4691</v>
      </c>
      <c r="H781">
        <v>4801</v>
      </c>
      <c r="J781">
        <f t="shared" si="181"/>
        <v>5355.575757575758</v>
      </c>
      <c r="K781">
        <f t="shared" si="176"/>
        <v>5385.969696969697</v>
      </c>
      <c r="L781">
        <f t="shared" si="177"/>
        <v>5034.909090909091</v>
      </c>
      <c r="M781">
        <f t="shared" si="178"/>
        <v>4855.30303030303</v>
      </c>
      <c r="N781">
        <f t="shared" si="179"/>
        <v>5185.818181818182</v>
      </c>
      <c r="O781">
        <f t="shared" si="180"/>
        <v>4910.242424242424</v>
      </c>
      <c r="P781">
        <f t="shared" si="180"/>
        <v>4803.878787878788</v>
      </c>
      <c r="Q781">
        <f t="shared" si="180"/>
        <v>4395.515151515152</v>
      </c>
      <c r="T781">
        <f t="shared" si="182"/>
        <v>-380.42424242424204</v>
      </c>
      <c r="U781">
        <f t="shared" si="183"/>
        <v>314.09090909090901</v>
      </c>
      <c r="V781">
        <f t="shared" si="184"/>
        <v>-447.81818181818198</v>
      </c>
      <c r="W781">
        <f t="shared" si="185"/>
        <v>-261.87878787878799</v>
      </c>
      <c r="X781">
        <f t="shared" si="186"/>
        <v>-497.24242424242402</v>
      </c>
      <c r="Y781">
        <f t="shared" si="187"/>
        <v>-261.54545454545496</v>
      </c>
      <c r="Z781">
        <f t="shared" si="188"/>
        <v>-136.030303030303</v>
      </c>
      <c r="AA781">
        <f t="shared" si="189"/>
        <v>-463.5</v>
      </c>
    </row>
    <row r="782" spans="1:27" x14ac:dyDescent="0.25">
      <c r="A782">
        <v>5939</v>
      </c>
      <c r="B782">
        <v>5025</v>
      </c>
      <c r="C782">
        <v>5495</v>
      </c>
      <c r="D782">
        <v>5537</v>
      </c>
      <c r="E782">
        <v>6445</v>
      </c>
      <c r="F782">
        <v>5318</v>
      </c>
      <c r="G782">
        <v>4509</v>
      </c>
      <c r="H782">
        <v>4956</v>
      </c>
      <c r="J782">
        <f t="shared" si="181"/>
        <v>5309.333333333333</v>
      </c>
      <c r="K782">
        <f t="shared" si="176"/>
        <v>5377.333333333333</v>
      </c>
      <c r="L782">
        <f t="shared" si="177"/>
        <v>5015.424242424242</v>
      </c>
      <c r="M782">
        <f t="shared" si="178"/>
        <v>4838.666666666667</v>
      </c>
      <c r="N782">
        <f t="shared" si="179"/>
        <v>5123.969696969697</v>
      </c>
      <c r="O782">
        <f t="shared" si="180"/>
        <v>4904.666666666667</v>
      </c>
      <c r="P782">
        <f t="shared" si="180"/>
        <v>4843.69696969697</v>
      </c>
      <c r="Q782">
        <f t="shared" si="180"/>
        <v>4409.363636363636</v>
      </c>
      <c r="T782">
        <f t="shared" si="182"/>
        <v>-426.66666666666697</v>
      </c>
      <c r="U782">
        <f t="shared" si="183"/>
        <v>305.45454545454504</v>
      </c>
      <c r="V782">
        <f t="shared" si="184"/>
        <v>-467.30303030303094</v>
      </c>
      <c r="W782">
        <f t="shared" si="185"/>
        <v>-278.51515151515105</v>
      </c>
      <c r="X782">
        <f t="shared" si="186"/>
        <v>-559.09090909090901</v>
      </c>
      <c r="Y782">
        <f t="shared" si="187"/>
        <v>-267.12121212121201</v>
      </c>
      <c r="Z782">
        <f t="shared" si="188"/>
        <v>-96.212121212121019</v>
      </c>
      <c r="AA782">
        <f t="shared" si="189"/>
        <v>-449.65151515151592</v>
      </c>
    </row>
    <row r="783" spans="1:27" x14ac:dyDescent="0.25">
      <c r="A783">
        <v>5232</v>
      </c>
      <c r="B783">
        <v>4981</v>
      </c>
      <c r="C783">
        <v>4981</v>
      </c>
      <c r="D783">
        <v>4685</v>
      </c>
      <c r="E783">
        <v>6072</v>
      </c>
      <c r="F783">
        <v>5635</v>
      </c>
      <c r="G783">
        <v>4293</v>
      </c>
      <c r="H783">
        <v>5108</v>
      </c>
      <c r="J783">
        <f t="shared" si="181"/>
        <v>5273.545454545455</v>
      </c>
      <c r="K783">
        <f t="shared" si="176"/>
        <v>5357.545454545455</v>
      </c>
      <c r="L783">
        <f t="shared" si="177"/>
        <v>4990.515151515152</v>
      </c>
      <c r="M783">
        <f t="shared" si="178"/>
        <v>4803.151515151515</v>
      </c>
      <c r="N783">
        <f t="shared" si="179"/>
        <v>5070.545454545455</v>
      </c>
      <c r="O783">
        <f t="shared" si="180"/>
        <v>4891.121212121212</v>
      </c>
      <c r="P783">
        <f t="shared" si="180"/>
        <v>4848.666666666667</v>
      </c>
      <c r="Q783">
        <f t="shared" si="180"/>
        <v>4422.727272727273</v>
      </c>
      <c r="T783">
        <f t="shared" si="182"/>
        <v>-462.45454545454504</v>
      </c>
      <c r="U783">
        <f t="shared" si="183"/>
        <v>285.66666666666697</v>
      </c>
      <c r="V783">
        <f t="shared" si="184"/>
        <v>-492.21212121212102</v>
      </c>
      <c r="W783">
        <f t="shared" si="185"/>
        <v>-314.030303030303</v>
      </c>
      <c r="X783">
        <f t="shared" si="186"/>
        <v>-612.51515151515105</v>
      </c>
      <c r="Y783">
        <f t="shared" si="187"/>
        <v>-280.66666666666697</v>
      </c>
      <c r="Z783">
        <f t="shared" si="188"/>
        <v>-91.242424242424022</v>
      </c>
      <c r="AA783">
        <f t="shared" si="189"/>
        <v>-436.28787878787898</v>
      </c>
    </row>
    <row r="784" spans="1:27" x14ac:dyDescent="0.25">
      <c r="A784">
        <v>5024</v>
      </c>
      <c r="B784">
        <v>5934</v>
      </c>
      <c r="C784">
        <v>5005</v>
      </c>
      <c r="D784">
        <v>4352</v>
      </c>
      <c r="E784">
        <v>5340</v>
      </c>
      <c r="F784">
        <v>5919</v>
      </c>
      <c r="G784">
        <v>4352</v>
      </c>
      <c r="H784">
        <v>4604</v>
      </c>
      <c r="J784">
        <f t="shared" si="181"/>
        <v>5264.636363636364</v>
      </c>
      <c r="K784">
        <f t="shared" si="176"/>
        <v>5325.939393939394</v>
      </c>
      <c r="L784">
        <f t="shared" si="177"/>
        <v>4983.969696969697</v>
      </c>
      <c r="M784">
        <f t="shared" si="178"/>
        <v>4781.575757575758</v>
      </c>
      <c r="N784">
        <f t="shared" si="179"/>
        <v>5036.181818181818</v>
      </c>
      <c r="O784">
        <f t="shared" si="180"/>
        <v>4860.363636363636</v>
      </c>
      <c r="P784">
        <f t="shared" si="180"/>
        <v>4855.151515151515</v>
      </c>
      <c r="Q784">
        <f t="shared" si="180"/>
        <v>4432.515151515152</v>
      </c>
      <c r="T784">
        <f t="shared" si="182"/>
        <v>-471.36363636363603</v>
      </c>
      <c r="U784">
        <f t="shared" si="183"/>
        <v>254.06060606060601</v>
      </c>
      <c r="V784">
        <f t="shared" si="184"/>
        <v>-498.75757575757598</v>
      </c>
      <c r="W784">
        <f t="shared" si="185"/>
        <v>-335.60606060606005</v>
      </c>
      <c r="X784">
        <f t="shared" si="186"/>
        <v>-646.87878787878799</v>
      </c>
      <c r="Y784">
        <f t="shared" si="187"/>
        <v>-311.42424242424295</v>
      </c>
      <c r="Z784">
        <f t="shared" si="188"/>
        <v>-84.757575757575978</v>
      </c>
      <c r="AA784">
        <f t="shared" si="189"/>
        <v>-426.5</v>
      </c>
    </row>
    <row r="785" spans="1:27" x14ac:dyDescent="0.25">
      <c r="A785">
        <v>4919</v>
      </c>
      <c r="B785">
        <v>6175</v>
      </c>
      <c r="C785">
        <v>5455</v>
      </c>
      <c r="D785">
        <v>4482</v>
      </c>
      <c r="E785">
        <v>5100</v>
      </c>
      <c r="F785">
        <v>5518</v>
      </c>
      <c r="G785">
        <v>4635</v>
      </c>
      <c r="H785">
        <v>4221</v>
      </c>
      <c r="J785">
        <f t="shared" si="181"/>
        <v>5274.939393939394</v>
      </c>
      <c r="K785">
        <f t="shared" si="176"/>
        <v>5273.969696969697</v>
      </c>
      <c r="L785">
        <f t="shared" si="177"/>
        <v>4974.151515151515</v>
      </c>
      <c r="M785">
        <f t="shared" si="178"/>
        <v>4783.363636363636</v>
      </c>
      <c r="N785">
        <f t="shared" si="179"/>
        <v>5025.424242424242</v>
      </c>
      <c r="O785">
        <f t="shared" si="180"/>
        <v>4814.333333333333</v>
      </c>
      <c r="P785">
        <f t="shared" si="180"/>
        <v>4894.030303030303</v>
      </c>
      <c r="Q785">
        <f t="shared" si="180"/>
        <v>4461.30303030303</v>
      </c>
      <c r="T785">
        <f t="shared" si="182"/>
        <v>-461.06060606060601</v>
      </c>
      <c r="U785">
        <f t="shared" si="183"/>
        <v>202.09090909090901</v>
      </c>
      <c r="V785">
        <f t="shared" si="184"/>
        <v>-508.57575757575796</v>
      </c>
      <c r="W785">
        <f t="shared" si="185"/>
        <v>-333.81818181818198</v>
      </c>
      <c r="X785">
        <f t="shared" si="186"/>
        <v>-657.63636363636397</v>
      </c>
      <c r="Y785">
        <f t="shared" si="187"/>
        <v>-357.45454545454595</v>
      </c>
      <c r="Z785">
        <f t="shared" si="188"/>
        <v>-45.878787878787989</v>
      </c>
      <c r="AA785">
        <f t="shared" si="189"/>
        <v>-397.71212121212193</v>
      </c>
    </row>
    <row r="786" spans="1:27" x14ac:dyDescent="0.25">
      <c r="A786">
        <v>4576</v>
      </c>
      <c r="B786">
        <v>5748</v>
      </c>
      <c r="C786">
        <v>5400</v>
      </c>
      <c r="D786">
        <v>4571</v>
      </c>
      <c r="E786">
        <v>4947</v>
      </c>
      <c r="F786">
        <v>4822</v>
      </c>
      <c r="G786">
        <v>4615</v>
      </c>
      <c r="H786">
        <v>4689</v>
      </c>
      <c r="J786">
        <f t="shared" si="181"/>
        <v>5293.212121212121</v>
      </c>
      <c r="K786">
        <f t="shared" si="176"/>
        <v>5228.969696969697</v>
      </c>
      <c r="L786">
        <f t="shared" si="177"/>
        <v>4922.030303030303</v>
      </c>
      <c r="M786">
        <f t="shared" si="178"/>
        <v>4791.939393939394</v>
      </c>
      <c r="N786">
        <f t="shared" si="179"/>
        <v>5006.545454545455</v>
      </c>
      <c r="O786">
        <f t="shared" si="180"/>
        <v>4777.090909090909</v>
      </c>
      <c r="P786">
        <f t="shared" si="180"/>
        <v>4923.757575757576</v>
      </c>
      <c r="Q786">
        <f t="shared" si="180"/>
        <v>4478.060606060606</v>
      </c>
      <c r="T786">
        <f t="shared" si="182"/>
        <v>-442.78787878787898</v>
      </c>
      <c r="U786">
        <f t="shared" si="183"/>
        <v>157.09090909090901</v>
      </c>
      <c r="V786">
        <f t="shared" si="184"/>
        <v>-560.69696969696997</v>
      </c>
      <c r="W786">
        <f t="shared" si="185"/>
        <v>-325.24242424242402</v>
      </c>
      <c r="X786">
        <f t="shared" si="186"/>
        <v>-676.51515151515105</v>
      </c>
      <c r="Y786">
        <f t="shared" si="187"/>
        <v>-394.69696969696997</v>
      </c>
      <c r="Z786">
        <f t="shared" si="188"/>
        <v>-16.151515151515014</v>
      </c>
      <c r="AA786">
        <f t="shared" si="189"/>
        <v>-380.95454545454595</v>
      </c>
    </row>
    <row r="787" spans="1:27" x14ac:dyDescent="0.25">
      <c r="A787">
        <v>4684</v>
      </c>
      <c r="B787">
        <v>5431</v>
      </c>
      <c r="C787">
        <v>4750</v>
      </c>
      <c r="D787">
        <v>4311</v>
      </c>
      <c r="E787">
        <v>4745</v>
      </c>
      <c r="F787">
        <v>4685</v>
      </c>
      <c r="G787">
        <v>4324</v>
      </c>
      <c r="H787">
        <v>4857</v>
      </c>
      <c r="J787">
        <f t="shared" si="181"/>
        <v>5312.575757575758</v>
      </c>
      <c r="K787">
        <f t="shared" ref="K787:K850" si="190">AVERAGE(B787:B819)</f>
        <v>5205</v>
      </c>
      <c r="L787">
        <f t="shared" ref="L787:L850" si="191">AVERAGE(C787:C819)</f>
        <v>4864.30303030303</v>
      </c>
      <c r="M787">
        <f t="shared" ref="M787:M850" si="192">AVERAGE(D787:D819)</f>
        <v>4812.939393939394</v>
      </c>
      <c r="N787">
        <f t="shared" ref="N787:N850" si="193">AVERAGE(E787:E819)</f>
        <v>4973.181818181818</v>
      </c>
      <c r="O787">
        <f t="shared" ref="O787:Q850" si="194">AVERAGE(F787:F819)</f>
        <v>4764.424242424242</v>
      </c>
      <c r="P787">
        <f t="shared" si="194"/>
        <v>4932.818181818182</v>
      </c>
      <c r="Q787">
        <f t="shared" si="194"/>
        <v>4485.090909090909</v>
      </c>
      <c r="T787">
        <f t="shared" si="182"/>
        <v>-423.42424242424204</v>
      </c>
      <c r="U787">
        <f t="shared" si="183"/>
        <v>133.12121212121201</v>
      </c>
      <c r="V787">
        <f t="shared" si="184"/>
        <v>-618.42424242424295</v>
      </c>
      <c r="W787">
        <f t="shared" si="185"/>
        <v>-304.24242424242402</v>
      </c>
      <c r="X787">
        <f t="shared" si="186"/>
        <v>-709.87878787878799</v>
      </c>
      <c r="Y787">
        <f t="shared" si="187"/>
        <v>-407.36363636363694</v>
      </c>
      <c r="Z787">
        <f t="shared" si="188"/>
        <v>-7.0909090909090082</v>
      </c>
      <c r="AA787">
        <f t="shared" si="189"/>
        <v>-373.92424242424295</v>
      </c>
    </row>
    <row r="788" spans="1:27" x14ac:dyDescent="0.25">
      <c r="A788">
        <v>4530</v>
      </c>
      <c r="B788">
        <v>5045</v>
      </c>
      <c r="C788">
        <v>4127</v>
      </c>
      <c r="D788">
        <v>4360</v>
      </c>
      <c r="E788">
        <v>4835</v>
      </c>
      <c r="F788">
        <v>4288</v>
      </c>
      <c r="G788">
        <v>4693</v>
      </c>
      <c r="H788">
        <v>4159</v>
      </c>
      <c r="J788">
        <f t="shared" si="181"/>
        <v>5320</v>
      </c>
      <c r="K788">
        <f t="shared" si="190"/>
        <v>5202.69696969697</v>
      </c>
      <c r="L788">
        <f t="shared" si="191"/>
        <v>4840.030303030303</v>
      </c>
      <c r="M788">
        <f t="shared" si="192"/>
        <v>4860.060606060606</v>
      </c>
      <c r="N788">
        <f t="shared" si="193"/>
        <v>4932.666666666667</v>
      </c>
      <c r="O788">
        <f t="shared" si="194"/>
        <v>4770.151515151515</v>
      </c>
      <c r="P788">
        <f t="shared" si="194"/>
        <v>4947.848484848485</v>
      </c>
      <c r="Q788">
        <f t="shared" si="194"/>
        <v>4477.272727272727</v>
      </c>
      <c r="T788">
        <f t="shared" si="182"/>
        <v>-416</v>
      </c>
      <c r="U788">
        <f t="shared" si="183"/>
        <v>130.81818181818198</v>
      </c>
      <c r="V788">
        <f t="shared" si="184"/>
        <v>-642.69696969696997</v>
      </c>
      <c r="W788">
        <f t="shared" si="185"/>
        <v>-257.12121212121201</v>
      </c>
      <c r="X788">
        <f t="shared" si="186"/>
        <v>-750.39393939393904</v>
      </c>
      <c r="Y788">
        <f t="shared" si="187"/>
        <v>-401.63636363636397</v>
      </c>
      <c r="Z788">
        <f t="shared" si="188"/>
        <v>7.9393939393939945</v>
      </c>
      <c r="AA788">
        <f t="shared" si="189"/>
        <v>-381.74242424242493</v>
      </c>
    </row>
    <row r="789" spans="1:27" x14ac:dyDescent="0.25">
      <c r="A789">
        <v>4289</v>
      </c>
      <c r="B789">
        <v>4901</v>
      </c>
      <c r="C789">
        <v>3703</v>
      </c>
      <c r="D789">
        <v>5192</v>
      </c>
      <c r="E789">
        <v>5211</v>
      </c>
      <c r="F789">
        <v>4127</v>
      </c>
      <c r="G789">
        <v>5078</v>
      </c>
      <c r="H789">
        <v>3934</v>
      </c>
      <c r="J789">
        <f t="shared" si="181"/>
        <v>5326.69696969697</v>
      </c>
      <c r="K789">
        <f t="shared" si="190"/>
        <v>5208.69696969697</v>
      </c>
      <c r="L789">
        <f t="shared" si="191"/>
        <v>4842.515151515152</v>
      </c>
      <c r="M789">
        <f t="shared" si="192"/>
        <v>4888.969696969697</v>
      </c>
      <c r="N789">
        <f t="shared" si="193"/>
        <v>4890.212121212121</v>
      </c>
      <c r="O789">
        <f t="shared" si="194"/>
        <v>4784.636363636364</v>
      </c>
      <c r="P789">
        <f t="shared" si="194"/>
        <v>4948.212121212121</v>
      </c>
      <c r="Q789">
        <f t="shared" si="194"/>
        <v>4477.69696969697</v>
      </c>
      <c r="T789">
        <f t="shared" si="182"/>
        <v>-409.30303030303003</v>
      </c>
      <c r="U789">
        <f t="shared" si="183"/>
        <v>136.81818181818198</v>
      </c>
      <c r="V789">
        <f t="shared" si="184"/>
        <v>-640.21212121212102</v>
      </c>
      <c r="W789">
        <f t="shared" si="185"/>
        <v>-228.21212121212102</v>
      </c>
      <c r="X789">
        <f t="shared" si="186"/>
        <v>-792.84848484848499</v>
      </c>
      <c r="Y789">
        <f t="shared" si="187"/>
        <v>-387.15151515151501</v>
      </c>
      <c r="Z789">
        <f t="shared" si="188"/>
        <v>8.3030303030300274</v>
      </c>
      <c r="AA789">
        <f t="shared" si="189"/>
        <v>-381.31818181818198</v>
      </c>
    </row>
    <row r="790" spans="1:27" x14ac:dyDescent="0.25">
      <c r="A790">
        <v>4602</v>
      </c>
      <c r="B790">
        <v>4451</v>
      </c>
      <c r="C790">
        <v>3534</v>
      </c>
      <c r="D790">
        <v>5417</v>
      </c>
      <c r="E790">
        <v>6230</v>
      </c>
      <c r="F790">
        <v>4657</v>
      </c>
      <c r="G790">
        <v>5055</v>
      </c>
      <c r="H790">
        <v>3720</v>
      </c>
      <c r="J790">
        <f t="shared" si="181"/>
        <v>5349.393939393939</v>
      </c>
      <c r="K790">
        <f t="shared" si="190"/>
        <v>5232</v>
      </c>
      <c r="L790">
        <f t="shared" si="191"/>
        <v>4858.151515151515</v>
      </c>
      <c r="M790">
        <f t="shared" si="192"/>
        <v>4893.575757575758</v>
      </c>
      <c r="N790">
        <f t="shared" si="193"/>
        <v>4856.727272727273</v>
      </c>
      <c r="O790">
        <f t="shared" si="194"/>
        <v>4774.939393939394</v>
      </c>
      <c r="P790">
        <f t="shared" si="194"/>
        <v>4920.939393939394</v>
      </c>
      <c r="Q790">
        <f t="shared" si="194"/>
        <v>4511.515151515152</v>
      </c>
      <c r="T790">
        <f t="shared" si="182"/>
        <v>-386.60606060606096</v>
      </c>
      <c r="U790">
        <f t="shared" si="183"/>
        <v>160.12121212121201</v>
      </c>
      <c r="V790">
        <f t="shared" si="184"/>
        <v>-624.57575757575796</v>
      </c>
      <c r="W790">
        <f t="shared" si="185"/>
        <v>-223.60606060606005</v>
      </c>
      <c r="X790">
        <f t="shared" si="186"/>
        <v>-826.33333333333303</v>
      </c>
      <c r="Y790">
        <f t="shared" si="187"/>
        <v>-396.84848484848499</v>
      </c>
      <c r="Z790">
        <f t="shared" si="188"/>
        <v>-18.969696969696997</v>
      </c>
      <c r="AA790">
        <f t="shared" si="189"/>
        <v>-347.5</v>
      </c>
    </row>
    <row r="791" spans="1:27" x14ac:dyDescent="0.25">
      <c r="A791">
        <v>4982</v>
      </c>
      <c r="B791">
        <v>4131</v>
      </c>
      <c r="C791">
        <v>4375</v>
      </c>
      <c r="D791">
        <v>6077</v>
      </c>
      <c r="E791">
        <v>6396</v>
      </c>
      <c r="F791">
        <v>5014</v>
      </c>
      <c r="G791">
        <v>4793</v>
      </c>
      <c r="H791">
        <v>3782</v>
      </c>
      <c r="J791">
        <f t="shared" si="181"/>
        <v>5371.212121212121</v>
      </c>
      <c r="K791">
        <f t="shared" si="190"/>
        <v>5267.181818181818</v>
      </c>
      <c r="L791">
        <f t="shared" si="191"/>
        <v>4878.242424242424</v>
      </c>
      <c r="M791">
        <f t="shared" si="192"/>
        <v>4876.69696969697</v>
      </c>
      <c r="N791">
        <f t="shared" si="193"/>
        <v>4811.787878787879</v>
      </c>
      <c r="O791">
        <f t="shared" si="194"/>
        <v>4758.818181818182</v>
      </c>
      <c r="P791">
        <f t="shared" si="194"/>
        <v>4901.69696969697</v>
      </c>
      <c r="Q791">
        <f t="shared" si="194"/>
        <v>4551.666666666667</v>
      </c>
      <c r="T791">
        <f t="shared" si="182"/>
        <v>-364.78787878787898</v>
      </c>
      <c r="U791">
        <f t="shared" si="183"/>
        <v>195.30303030303003</v>
      </c>
      <c r="V791">
        <f t="shared" si="184"/>
        <v>-604.48484848484895</v>
      </c>
      <c r="W791">
        <f t="shared" si="185"/>
        <v>-240.48484848484804</v>
      </c>
      <c r="X791">
        <f t="shared" si="186"/>
        <v>-871.27272727272702</v>
      </c>
      <c r="Y791">
        <f t="shared" si="187"/>
        <v>-412.969696969697</v>
      </c>
      <c r="Z791">
        <f t="shared" si="188"/>
        <v>-38.212121212121019</v>
      </c>
      <c r="AA791">
        <f t="shared" si="189"/>
        <v>-307.34848484848499</v>
      </c>
    </row>
    <row r="792" spans="1:27" x14ac:dyDescent="0.25">
      <c r="A792">
        <v>5181</v>
      </c>
      <c r="B792">
        <v>5384</v>
      </c>
      <c r="C792">
        <v>5005</v>
      </c>
      <c r="D792">
        <v>6237</v>
      </c>
      <c r="E792">
        <v>5392</v>
      </c>
      <c r="F792">
        <v>5070</v>
      </c>
      <c r="G792">
        <v>5119</v>
      </c>
      <c r="H792">
        <v>4539</v>
      </c>
      <c r="J792">
        <f t="shared" si="181"/>
        <v>5377.363636363636</v>
      </c>
      <c r="K792">
        <f t="shared" si="190"/>
        <v>5277.515151515152</v>
      </c>
      <c r="L792">
        <f t="shared" si="191"/>
        <v>4881.030303030303</v>
      </c>
      <c r="M792">
        <f t="shared" si="192"/>
        <v>4834.909090909091</v>
      </c>
      <c r="N792">
        <f t="shared" si="193"/>
        <v>4787.060606060606</v>
      </c>
      <c r="O792">
        <f t="shared" si="194"/>
        <v>4745.969696969697</v>
      </c>
      <c r="P792">
        <f t="shared" si="194"/>
        <v>4901.636363636364</v>
      </c>
      <c r="Q792">
        <f t="shared" si="194"/>
        <v>4550.939393939394</v>
      </c>
      <c r="T792">
        <f t="shared" si="182"/>
        <v>-358.63636363636397</v>
      </c>
      <c r="U792">
        <f t="shared" si="183"/>
        <v>205.63636363636397</v>
      </c>
      <c r="V792">
        <f t="shared" si="184"/>
        <v>-601.69696969696997</v>
      </c>
      <c r="W792">
        <f t="shared" si="185"/>
        <v>-282.27272727272702</v>
      </c>
      <c r="X792">
        <f t="shared" si="186"/>
        <v>-896</v>
      </c>
      <c r="Y792">
        <f t="shared" si="187"/>
        <v>-425.81818181818198</v>
      </c>
      <c r="Z792">
        <f t="shared" si="188"/>
        <v>-38.272727272727025</v>
      </c>
      <c r="AA792">
        <f t="shared" si="189"/>
        <v>-308.07575757575796</v>
      </c>
    </row>
    <row r="793" spans="1:27" x14ac:dyDescent="0.25">
      <c r="A793">
        <v>5176</v>
      </c>
      <c r="B793">
        <v>6194</v>
      </c>
      <c r="C793">
        <v>4888</v>
      </c>
      <c r="D793">
        <v>5418</v>
      </c>
      <c r="E793">
        <v>5261</v>
      </c>
      <c r="F793">
        <v>4897</v>
      </c>
      <c r="G793">
        <v>5498</v>
      </c>
      <c r="H793">
        <v>4747</v>
      </c>
      <c r="J793">
        <f t="shared" si="181"/>
        <v>5360.030303030303</v>
      </c>
      <c r="K793">
        <f t="shared" si="190"/>
        <v>5239.939393939394</v>
      </c>
      <c r="L793">
        <f t="shared" si="191"/>
        <v>4889.757575757576</v>
      </c>
      <c r="M793">
        <f t="shared" si="192"/>
        <v>4798.272727272727</v>
      </c>
      <c r="N793">
        <f t="shared" si="193"/>
        <v>4816.363636363636</v>
      </c>
      <c r="O793">
        <f t="shared" si="194"/>
        <v>4723.575757575758</v>
      </c>
      <c r="P793">
        <f t="shared" si="194"/>
        <v>4894.909090909091</v>
      </c>
      <c r="Q793">
        <f t="shared" si="194"/>
        <v>4520.484848484848</v>
      </c>
      <c r="T793">
        <f t="shared" si="182"/>
        <v>-375.969696969697</v>
      </c>
      <c r="U793">
        <f t="shared" si="183"/>
        <v>168.06060606060601</v>
      </c>
      <c r="V793">
        <f t="shared" si="184"/>
        <v>-592.969696969697</v>
      </c>
      <c r="W793">
        <f t="shared" si="185"/>
        <v>-318.90909090909099</v>
      </c>
      <c r="X793">
        <f t="shared" si="186"/>
        <v>-866.69696969696997</v>
      </c>
      <c r="Y793">
        <f t="shared" si="187"/>
        <v>-448.21212121212102</v>
      </c>
      <c r="Z793">
        <f t="shared" si="188"/>
        <v>-45</v>
      </c>
      <c r="AA793">
        <f t="shared" si="189"/>
        <v>-338.53030303030391</v>
      </c>
    </row>
    <row r="794" spans="1:27" x14ac:dyDescent="0.25">
      <c r="A794">
        <v>5005</v>
      </c>
      <c r="B794">
        <v>6113</v>
      </c>
      <c r="C794">
        <v>5001</v>
      </c>
      <c r="D794">
        <v>4809</v>
      </c>
      <c r="E794">
        <v>6309</v>
      </c>
      <c r="F794">
        <v>4877</v>
      </c>
      <c r="G794">
        <v>5299</v>
      </c>
      <c r="H794">
        <v>3792</v>
      </c>
      <c r="J794">
        <f t="shared" si="181"/>
        <v>5342.212121212121</v>
      </c>
      <c r="K794">
        <f t="shared" si="190"/>
        <v>5189.787878787879</v>
      </c>
      <c r="L794">
        <f t="shared" si="191"/>
        <v>4923.060606060606</v>
      </c>
      <c r="M794">
        <f t="shared" si="192"/>
        <v>4781.909090909091</v>
      </c>
      <c r="N794">
        <f t="shared" si="193"/>
        <v>4841.909090909091</v>
      </c>
      <c r="O794">
        <f t="shared" si="194"/>
        <v>4714.69696969697</v>
      </c>
      <c r="P794">
        <f t="shared" si="194"/>
        <v>4878.848484848485</v>
      </c>
      <c r="Q794">
        <f t="shared" si="194"/>
        <v>4509.545454545455</v>
      </c>
      <c r="T794">
        <f t="shared" si="182"/>
        <v>-393.78787878787898</v>
      </c>
      <c r="U794">
        <f t="shared" si="183"/>
        <v>117.90909090909099</v>
      </c>
      <c r="V794">
        <f t="shared" si="184"/>
        <v>-559.66666666666697</v>
      </c>
      <c r="W794">
        <f t="shared" si="185"/>
        <v>-335.27272727272702</v>
      </c>
      <c r="X794">
        <f t="shared" si="186"/>
        <v>-841.15151515151501</v>
      </c>
      <c r="Y794">
        <f t="shared" si="187"/>
        <v>-457.09090909090901</v>
      </c>
      <c r="Z794">
        <f t="shared" si="188"/>
        <v>-61.060606060606005</v>
      </c>
      <c r="AA794">
        <f t="shared" si="189"/>
        <v>-349.469696969697</v>
      </c>
    </row>
    <row r="795" spans="1:27" x14ac:dyDescent="0.25">
      <c r="A795">
        <v>5130</v>
      </c>
      <c r="B795">
        <v>5833</v>
      </c>
      <c r="C795">
        <v>5478</v>
      </c>
      <c r="D795">
        <v>5150</v>
      </c>
      <c r="E795">
        <v>6611</v>
      </c>
      <c r="F795">
        <v>4620</v>
      </c>
      <c r="G795">
        <v>4212</v>
      </c>
      <c r="H795">
        <v>3638</v>
      </c>
      <c r="J795">
        <f t="shared" si="181"/>
        <v>5347.121212121212</v>
      </c>
      <c r="K795">
        <f t="shared" si="190"/>
        <v>5149.363636363636</v>
      </c>
      <c r="L795">
        <f t="shared" si="191"/>
        <v>4936.181818181818</v>
      </c>
      <c r="M795">
        <f t="shared" si="192"/>
        <v>4781.060606060606</v>
      </c>
      <c r="N795">
        <f t="shared" si="193"/>
        <v>4817.939393939394</v>
      </c>
      <c r="O795">
        <f t="shared" si="194"/>
        <v>4710.212121212121</v>
      </c>
      <c r="P795">
        <f t="shared" si="194"/>
        <v>4876.909090909091</v>
      </c>
      <c r="Q795">
        <f t="shared" si="194"/>
        <v>4527.242424242424</v>
      </c>
      <c r="T795">
        <f t="shared" si="182"/>
        <v>-388.87878787878799</v>
      </c>
      <c r="U795">
        <f t="shared" si="183"/>
        <v>77.484848484848044</v>
      </c>
      <c r="V795">
        <f t="shared" si="184"/>
        <v>-546.54545454545496</v>
      </c>
      <c r="W795">
        <f t="shared" si="185"/>
        <v>-336.12121212121201</v>
      </c>
      <c r="X795">
        <f t="shared" si="186"/>
        <v>-865.12121212121201</v>
      </c>
      <c r="Y795">
        <f t="shared" si="187"/>
        <v>-461.57575757575796</v>
      </c>
      <c r="Z795">
        <f t="shared" si="188"/>
        <v>-63</v>
      </c>
      <c r="AA795">
        <f t="shared" si="189"/>
        <v>-331.77272727272793</v>
      </c>
    </row>
    <row r="796" spans="1:27" x14ac:dyDescent="0.25">
      <c r="A796">
        <v>5274</v>
      </c>
      <c r="B796">
        <v>5438</v>
      </c>
      <c r="C796">
        <v>5905</v>
      </c>
      <c r="D796">
        <v>4814</v>
      </c>
      <c r="E796">
        <v>5128</v>
      </c>
      <c r="F796">
        <v>4197</v>
      </c>
      <c r="G796">
        <v>4348</v>
      </c>
      <c r="H796">
        <v>3815</v>
      </c>
      <c r="J796">
        <f t="shared" si="181"/>
        <v>5352.060606060606</v>
      </c>
      <c r="K796">
        <f t="shared" si="190"/>
        <v>5094.848484848485</v>
      </c>
      <c r="L796">
        <f t="shared" si="191"/>
        <v>4923.393939393939</v>
      </c>
      <c r="M796">
        <f t="shared" si="192"/>
        <v>4764.636363636364</v>
      </c>
      <c r="N796">
        <f t="shared" si="193"/>
        <v>4783.545454545455</v>
      </c>
      <c r="O796">
        <f t="shared" si="194"/>
        <v>4710.242424242424</v>
      </c>
      <c r="P796">
        <f t="shared" si="194"/>
        <v>4907.757575757576</v>
      </c>
      <c r="Q796">
        <f t="shared" si="194"/>
        <v>4547.545454545455</v>
      </c>
      <c r="T796">
        <f t="shared" si="182"/>
        <v>-383.93939393939399</v>
      </c>
      <c r="U796">
        <f t="shared" si="183"/>
        <v>22.969696969696997</v>
      </c>
      <c r="V796">
        <f t="shared" si="184"/>
        <v>-559.33333333333394</v>
      </c>
      <c r="W796">
        <f t="shared" si="185"/>
        <v>-352.54545454545405</v>
      </c>
      <c r="X796">
        <f t="shared" si="186"/>
        <v>-899.51515151515105</v>
      </c>
      <c r="Y796">
        <f t="shared" si="187"/>
        <v>-461.54545454545496</v>
      </c>
      <c r="Z796">
        <f t="shared" si="188"/>
        <v>-32.151515151515014</v>
      </c>
      <c r="AA796">
        <f t="shared" si="189"/>
        <v>-311.469696969697</v>
      </c>
    </row>
    <row r="797" spans="1:27" x14ac:dyDescent="0.25">
      <c r="A797">
        <v>5446</v>
      </c>
      <c r="B797">
        <v>5139</v>
      </c>
      <c r="C797">
        <v>5771</v>
      </c>
      <c r="D797">
        <v>4403</v>
      </c>
      <c r="E797">
        <v>3794</v>
      </c>
      <c r="F797">
        <v>4314</v>
      </c>
      <c r="G797">
        <v>5378</v>
      </c>
      <c r="H797">
        <v>3876</v>
      </c>
      <c r="J797">
        <f t="shared" si="181"/>
        <v>5341.363636363636</v>
      </c>
      <c r="K797">
        <f t="shared" si="190"/>
        <v>5033.151515151515</v>
      </c>
      <c r="L797">
        <f t="shared" si="191"/>
        <v>4908.030303030303</v>
      </c>
      <c r="M797">
        <f t="shared" si="192"/>
        <v>4759.393939393939</v>
      </c>
      <c r="N797">
        <f t="shared" si="193"/>
        <v>4801.545454545455</v>
      </c>
      <c r="O797">
        <f t="shared" si="194"/>
        <v>4724.545454545455</v>
      </c>
      <c r="P797">
        <f t="shared" si="194"/>
        <v>4911.909090909091</v>
      </c>
      <c r="Q797">
        <f t="shared" si="194"/>
        <v>4567.575757575758</v>
      </c>
      <c r="T797">
        <f t="shared" si="182"/>
        <v>-394.63636363636397</v>
      </c>
      <c r="U797">
        <f t="shared" si="183"/>
        <v>-38.727272727272975</v>
      </c>
      <c r="V797">
        <f t="shared" si="184"/>
        <v>-574.69696969696997</v>
      </c>
      <c r="W797">
        <f t="shared" si="185"/>
        <v>-357.78787878787898</v>
      </c>
      <c r="X797">
        <f t="shared" si="186"/>
        <v>-881.51515151515105</v>
      </c>
      <c r="Y797">
        <f t="shared" si="187"/>
        <v>-447.24242424242402</v>
      </c>
      <c r="Z797">
        <f t="shared" si="188"/>
        <v>-28</v>
      </c>
      <c r="AA797">
        <f t="shared" si="189"/>
        <v>-291.43939393939399</v>
      </c>
    </row>
    <row r="798" spans="1:27" x14ac:dyDescent="0.25">
      <c r="A798">
        <v>5991</v>
      </c>
      <c r="B798">
        <v>4931</v>
      </c>
      <c r="C798">
        <v>5376</v>
      </c>
      <c r="D798">
        <v>4838</v>
      </c>
      <c r="E798">
        <v>4293</v>
      </c>
      <c r="F798">
        <v>4453</v>
      </c>
      <c r="G798">
        <v>5824</v>
      </c>
      <c r="H798">
        <v>4065</v>
      </c>
      <c r="J798">
        <f t="shared" si="181"/>
        <v>5315.69696969697</v>
      </c>
      <c r="K798">
        <f t="shared" si="190"/>
        <v>4970.363636363636</v>
      </c>
      <c r="L798">
        <f t="shared" si="191"/>
        <v>4899.212121212121</v>
      </c>
      <c r="M798">
        <f t="shared" si="192"/>
        <v>4758.212121212121</v>
      </c>
      <c r="N798">
        <f t="shared" si="193"/>
        <v>4879.787878787879</v>
      </c>
      <c r="O798">
        <f t="shared" si="194"/>
        <v>4732.151515151515</v>
      </c>
      <c r="P798">
        <f t="shared" si="194"/>
        <v>4866.333333333333</v>
      </c>
      <c r="Q798">
        <f t="shared" si="194"/>
        <v>4575.606060606061</v>
      </c>
      <c r="T798">
        <f t="shared" si="182"/>
        <v>-420.30303030303003</v>
      </c>
      <c r="U798">
        <f t="shared" si="183"/>
        <v>-101.51515151515196</v>
      </c>
      <c r="V798">
        <f t="shared" si="184"/>
        <v>-583.51515151515196</v>
      </c>
      <c r="W798">
        <f t="shared" si="185"/>
        <v>-358.969696969697</v>
      </c>
      <c r="X798">
        <f t="shared" si="186"/>
        <v>-803.27272727272702</v>
      </c>
      <c r="Y798">
        <f t="shared" si="187"/>
        <v>-439.63636363636397</v>
      </c>
      <c r="Z798">
        <f t="shared" si="188"/>
        <v>-73.575757575757962</v>
      </c>
      <c r="AA798">
        <f t="shared" si="189"/>
        <v>-283.40909090909099</v>
      </c>
    </row>
    <row r="799" spans="1:27" x14ac:dyDescent="0.25">
      <c r="A799">
        <v>6676</v>
      </c>
      <c r="B799">
        <v>4901</v>
      </c>
      <c r="C799">
        <v>5128</v>
      </c>
      <c r="D799">
        <v>5209</v>
      </c>
      <c r="E799">
        <v>5089</v>
      </c>
      <c r="F799">
        <v>5024</v>
      </c>
      <c r="G799">
        <v>5981</v>
      </c>
      <c r="H799">
        <v>4405</v>
      </c>
      <c r="J799">
        <f t="shared" si="181"/>
        <v>5290.454545454545</v>
      </c>
      <c r="K799">
        <f t="shared" si="190"/>
        <v>4921.333333333333</v>
      </c>
      <c r="L799">
        <f t="shared" si="191"/>
        <v>4893.30303030303</v>
      </c>
      <c r="M799">
        <f t="shared" si="192"/>
        <v>4718.484848484848</v>
      </c>
      <c r="N799">
        <f t="shared" si="193"/>
        <v>4951.454545454545</v>
      </c>
      <c r="O799">
        <f t="shared" si="194"/>
        <v>4739.545454545455</v>
      </c>
      <c r="P799">
        <f t="shared" si="194"/>
        <v>4809.151515151515</v>
      </c>
      <c r="Q799">
        <f t="shared" si="194"/>
        <v>4585.757575757576</v>
      </c>
      <c r="T799">
        <f t="shared" si="182"/>
        <v>-445.54545454545496</v>
      </c>
      <c r="U799">
        <f t="shared" si="183"/>
        <v>-150.54545454545496</v>
      </c>
      <c r="V799">
        <f t="shared" si="184"/>
        <v>-589.42424242424295</v>
      </c>
      <c r="W799">
        <f t="shared" si="185"/>
        <v>-398.69696969696997</v>
      </c>
      <c r="X799">
        <f t="shared" si="186"/>
        <v>-731.60606060606096</v>
      </c>
      <c r="Y799">
        <f t="shared" si="187"/>
        <v>-432.24242424242402</v>
      </c>
      <c r="Z799">
        <f t="shared" si="188"/>
        <v>-130.75757575757598</v>
      </c>
      <c r="AA799">
        <f t="shared" si="189"/>
        <v>-273.25757575757598</v>
      </c>
    </row>
    <row r="800" spans="1:27" x14ac:dyDescent="0.25">
      <c r="A800">
        <v>6370</v>
      </c>
      <c r="B800">
        <v>5227</v>
      </c>
      <c r="C800">
        <v>5115</v>
      </c>
      <c r="D800">
        <v>5161</v>
      </c>
      <c r="E800">
        <v>4763</v>
      </c>
      <c r="F800">
        <v>4932</v>
      </c>
      <c r="G800">
        <v>5658</v>
      </c>
      <c r="H800">
        <v>5024</v>
      </c>
      <c r="J800">
        <f t="shared" si="181"/>
        <v>5253.181818181818</v>
      </c>
      <c r="K800">
        <f t="shared" si="190"/>
        <v>4897</v>
      </c>
      <c r="L800">
        <f t="shared" si="191"/>
        <v>4880.060606060606</v>
      </c>
      <c r="M800">
        <f t="shared" si="192"/>
        <v>4677.060606060606</v>
      </c>
      <c r="N800">
        <f t="shared" si="193"/>
        <v>4987.969696969697</v>
      </c>
      <c r="O800">
        <f t="shared" si="194"/>
        <v>4764.757575757576</v>
      </c>
      <c r="P800">
        <f t="shared" si="194"/>
        <v>4752.30303030303</v>
      </c>
      <c r="Q800">
        <f t="shared" si="194"/>
        <v>4586.727272727273</v>
      </c>
      <c r="T800">
        <f t="shared" si="182"/>
        <v>-482.81818181818198</v>
      </c>
      <c r="U800">
        <f t="shared" si="183"/>
        <v>-174.87878787878799</v>
      </c>
      <c r="V800">
        <f t="shared" si="184"/>
        <v>-602.66666666666697</v>
      </c>
      <c r="W800">
        <f t="shared" si="185"/>
        <v>-440.12121212121201</v>
      </c>
      <c r="X800">
        <f t="shared" si="186"/>
        <v>-695.09090909090901</v>
      </c>
      <c r="Y800">
        <f t="shared" si="187"/>
        <v>-407.030303030303</v>
      </c>
      <c r="Z800">
        <f t="shared" si="188"/>
        <v>-187.60606060606096</v>
      </c>
      <c r="AA800">
        <f t="shared" si="189"/>
        <v>-272.28787878787898</v>
      </c>
    </row>
    <row r="801" spans="1:27" x14ac:dyDescent="0.25">
      <c r="A801">
        <v>5523</v>
      </c>
      <c r="B801">
        <v>5559</v>
      </c>
      <c r="C801">
        <v>5237</v>
      </c>
      <c r="D801">
        <v>4271</v>
      </c>
      <c r="E801">
        <v>4305</v>
      </c>
      <c r="F801">
        <v>4452</v>
      </c>
      <c r="G801">
        <v>5089</v>
      </c>
      <c r="H801">
        <v>5230</v>
      </c>
      <c r="J801">
        <f t="shared" si="181"/>
        <v>5220.30303030303</v>
      </c>
      <c r="K801">
        <f t="shared" si="190"/>
        <v>4875</v>
      </c>
      <c r="L801">
        <f t="shared" si="191"/>
        <v>4853.515151515152</v>
      </c>
      <c r="M801">
        <f t="shared" si="192"/>
        <v>4643.939393939394</v>
      </c>
      <c r="N801">
        <f t="shared" si="193"/>
        <v>5028.969696969697</v>
      </c>
      <c r="O801">
        <f t="shared" si="194"/>
        <v>4809.333333333333</v>
      </c>
      <c r="P801">
        <f t="shared" si="194"/>
        <v>4729.848484848485</v>
      </c>
      <c r="Q801">
        <f t="shared" si="194"/>
        <v>4588.909090909091</v>
      </c>
      <c r="T801">
        <f t="shared" si="182"/>
        <v>-515.69696969696997</v>
      </c>
      <c r="U801">
        <f t="shared" si="183"/>
        <v>-196.87878787878799</v>
      </c>
      <c r="V801">
        <f t="shared" si="184"/>
        <v>-629.21212121212102</v>
      </c>
      <c r="W801">
        <f t="shared" si="185"/>
        <v>-473.24242424242402</v>
      </c>
      <c r="X801">
        <f t="shared" si="186"/>
        <v>-654.09090909090901</v>
      </c>
      <c r="Y801">
        <f t="shared" si="187"/>
        <v>-362.45454545454595</v>
      </c>
      <c r="Z801">
        <f t="shared" si="188"/>
        <v>-210.06060606060601</v>
      </c>
      <c r="AA801">
        <f t="shared" si="189"/>
        <v>-270.10606060606096</v>
      </c>
    </row>
    <row r="802" spans="1:27" x14ac:dyDescent="0.25">
      <c r="A802">
        <v>5454</v>
      </c>
      <c r="B802">
        <v>5376</v>
      </c>
      <c r="C802">
        <v>5054</v>
      </c>
      <c r="D802">
        <v>3808</v>
      </c>
      <c r="E802">
        <v>4353</v>
      </c>
      <c r="F802">
        <v>5530</v>
      </c>
      <c r="G802">
        <v>4759</v>
      </c>
      <c r="H802">
        <v>4634</v>
      </c>
      <c r="J802">
        <f t="shared" si="181"/>
        <v>5208.606060606061</v>
      </c>
      <c r="K802">
        <f t="shared" si="190"/>
        <v>4855.727272727273</v>
      </c>
      <c r="L802">
        <f t="shared" si="191"/>
        <v>4823.515151515152</v>
      </c>
      <c r="M802">
        <f t="shared" si="192"/>
        <v>4639.878787878788</v>
      </c>
      <c r="N802">
        <f t="shared" si="193"/>
        <v>5086.333333333333</v>
      </c>
      <c r="O802">
        <f t="shared" si="194"/>
        <v>4862.666666666667</v>
      </c>
      <c r="P802">
        <f t="shared" si="194"/>
        <v>4737.545454545455</v>
      </c>
      <c r="Q802">
        <f t="shared" si="194"/>
        <v>4625.333333333333</v>
      </c>
      <c r="T802">
        <f t="shared" si="182"/>
        <v>-527.39393939393904</v>
      </c>
      <c r="U802">
        <f t="shared" si="183"/>
        <v>-216.15151515151501</v>
      </c>
      <c r="V802">
        <f t="shared" si="184"/>
        <v>-659.21212121212102</v>
      </c>
      <c r="W802">
        <f t="shared" si="185"/>
        <v>-477.30303030303003</v>
      </c>
      <c r="X802">
        <f t="shared" si="186"/>
        <v>-596.72727272727298</v>
      </c>
      <c r="Y802">
        <f t="shared" si="187"/>
        <v>-309.12121212121201</v>
      </c>
      <c r="Z802">
        <f t="shared" si="188"/>
        <v>-202.36363636363603</v>
      </c>
      <c r="AA802">
        <f t="shared" si="189"/>
        <v>-233.68181818181893</v>
      </c>
    </row>
    <row r="803" spans="1:27" x14ac:dyDescent="0.25">
      <c r="A803">
        <v>5526</v>
      </c>
      <c r="B803">
        <v>4914</v>
      </c>
      <c r="C803">
        <v>4821</v>
      </c>
      <c r="D803">
        <v>4961</v>
      </c>
      <c r="E803">
        <v>4505</v>
      </c>
      <c r="F803">
        <v>5838</v>
      </c>
      <c r="G803">
        <v>4542</v>
      </c>
      <c r="H803">
        <v>4343</v>
      </c>
      <c r="J803">
        <f t="shared" si="181"/>
        <v>5202.060606060606</v>
      </c>
      <c r="K803">
        <f t="shared" si="190"/>
        <v>4849.848484848485</v>
      </c>
      <c r="L803">
        <f t="shared" si="191"/>
        <v>4818.454545454545</v>
      </c>
      <c r="M803">
        <f t="shared" si="192"/>
        <v>4661.545454545455</v>
      </c>
      <c r="N803">
        <f t="shared" si="193"/>
        <v>5149.272727272727</v>
      </c>
      <c r="O803">
        <f t="shared" si="194"/>
        <v>4882</v>
      </c>
      <c r="P803">
        <f t="shared" si="194"/>
        <v>4737.666666666667</v>
      </c>
      <c r="Q803">
        <f t="shared" si="194"/>
        <v>4677.666666666667</v>
      </c>
      <c r="T803">
        <f t="shared" si="182"/>
        <v>-533.93939393939399</v>
      </c>
      <c r="U803">
        <f t="shared" si="183"/>
        <v>-222.030303030303</v>
      </c>
      <c r="V803">
        <f t="shared" si="184"/>
        <v>-664.27272727272793</v>
      </c>
      <c r="W803">
        <f t="shared" si="185"/>
        <v>-455.63636363636306</v>
      </c>
      <c r="X803">
        <f t="shared" si="186"/>
        <v>-533.78787878787898</v>
      </c>
      <c r="Y803">
        <f t="shared" si="187"/>
        <v>-289.78787878787898</v>
      </c>
      <c r="Z803">
        <f t="shared" si="188"/>
        <v>-202.24242424242402</v>
      </c>
      <c r="AA803">
        <f t="shared" si="189"/>
        <v>-181.34848484848499</v>
      </c>
    </row>
    <row r="804" spans="1:27" x14ac:dyDescent="0.25">
      <c r="A804">
        <v>5777</v>
      </c>
      <c r="B804">
        <v>4829</v>
      </c>
      <c r="C804">
        <v>4924</v>
      </c>
      <c r="D804">
        <v>5145</v>
      </c>
      <c r="E804">
        <v>4637</v>
      </c>
      <c r="F804">
        <v>5306</v>
      </c>
      <c r="G804">
        <v>4629</v>
      </c>
      <c r="H804">
        <v>4502</v>
      </c>
      <c r="J804">
        <f t="shared" si="181"/>
        <v>5195.545454545455</v>
      </c>
      <c r="K804">
        <f t="shared" si="190"/>
        <v>4852</v>
      </c>
      <c r="L804">
        <f t="shared" si="191"/>
        <v>4846.787878787879</v>
      </c>
      <c r="M804">
        <f t="shared" si="192"/>
        <v>4645.909090909091</v>
      </c>
      <c r="N804">
        <f t="shared" si="193"/>
        <v>5215.030303030303</v>
      </c>
      <c r="O804">
        <f t="shared" si="194"/>
        <v>4882.212121212121</v>
      </c>
      <c r="P804">
        <f t="shared" si="194"/>
        <v>4731.060606060606</v>
      </c>
      <c r="Q804">
        <f t="shared" si="194"/>
        <v>4712.393939393939</v>
      </c>
      <c r="T804">
        <f t="shared" si="182"/>
        <v>-540.45454545454504</v>
      </c>
      <c r="U804">
        <f t="shared" si="183"/>
        <v>-219.87878787878799</v>
      </c>
      <c r="V804">
        <f t="shared" si="184"/>
        <v>-635.93939393939399</v>
      </c>
      <c r="W804">
        <f t="shared" si="185"/>
        <v>-471.27272727272702</v>
      </c>
      <c r="X804">
        <f t="shared" si="186"/>
        <v>-468.030303030303</v>
      </c>
      <c r="Y804">
        <f t="shared" si="187"/>
        <v>-289.57575757575796</v>
      </c>
      <c r="Z804">
        <f t="shared" si="188"/>
        <v>-208.84848484848499</v>
      </c>
      <c r="AA804">
        <f t="shared" si="189"/>
        <v>-146.62121212121292</v>
      </c>
    </row>
    <row r="805" spans="1:27" x14ac:dyDescent="0.25">
      <c r="A805">
        <v>6487</v>
      </c>
      <c r="B805">
        <v>5113</v>
      </c>
      <c r="C805">
        <v>5246</v>
      </c>
      <c r="D805">
        <v>4403</v>
      </c>
      <c r="E805">
        <v>5173</v>
      </c>
      <c r="F805">
        <v>5244</v>
      </c>
      <c r="G805">
        <v>4578</v>
      </c>
      <c r="H805">
        <v>4580</v>
      </c>
      <c r="J805">
        <f t="shared" si="181"/>
        <v>5163.30303030303</v>
      </c>
      <c r="K805">
        <f t="shared" si="190"/>
        <v>4852.121212121212</v>
      </c>
      <c r="L805">
        <f t="shared" si="191"/>
        <v>4875.636363636364</v>
      </c>
      <c r="M805">
        <f t="shared" si="192"/>
        <v>4632.424242424242</v>
      </c>
      <c r="N805">
        <f t="shared" si="193"/>
        <v>5270.666666666667</v>
      </c>
      <c r="O805">
        <f t="shared" si="194"/>
        <v>4888.545454545455</v>
      </c>
      <c r="P805">
        <f t="shared" si="194"/>
        <v>4708.787878787879</v>
      </c>
      <c r="Q805">
        <f t="shared" si="194"/>
        <v>4712.787878787879</v>
      </c>
      <c r="T805">
        <f t="shared" si="182"/>
        <v>-572.69696969696997</v>
      </c>
      <c r="U805">
        <f t="shared" si="183"/>
        <v>-219.75757575757598</v>
      </c>
      <c r="V805">
        <f t="shared" si="184"/>
        <v>-607.09090909090901</v>
      </c>
      <c r="W805">
        <f t="shared" si="185"/>
        <v>-484.75757575757598</v>
      </c>
      <c r="X805">
        <f t="shared" si="186"/>
        <v>-412.39393939393904</v>
      </c>
      <c r="Y805">
        <f t="shared" si="187"/>
        <v>-283.24242424242402</v>
      </c>
      <c r="Z805">
        <f t="shared" si="188"/>
        <v>-231.12121212121201</v>
      </c>
      <c r="AA805">
        <f t="shared" si="189"/>
        <v>-146.22727272727298</v>
      </c>
    </row>
    <row r="806" spans="1:27" x14ac:dyDescent="0.25">
      <c r="A806">
        <v>6038</v>
      </c>
      <c r="B806">
        <v>5005</v>
      </c>
      <c r="C806">
        <v>5062</v>
      </c>
      <c r="D806">
        <v>4369</v>
      </c>
      <c r="E806">
        <v>5661</v>
      </c>
      <c r="F806">
        <v>5301</v>
      </c>
      <c r="G806">
        <v>4351</v>
      </c>
      <c r="H806">
        <v>4305</v>
      </c>
      <c r="J806">
        <f t="shared" si="181"/>
        <v>5106.878787878788</v>
      </c>
      <c r="K806">
        <f t="shared" si="190"/>
        <v>4844.666666666667</v>
      </c>
      <c r="L806">
        <f t="shared" si="191"/>
        <v>4887.515151515152</v>
      </c>
      <c r="M806">
        <f t="shared" si="192"/>
        <v>4659.969696969697</v>
      </c>
      <c r="N806">
        <f t="shared" si="193"/>
        <v>5273.242424242424</v>
      </c>
      <c r="O806">
        <f t="shared" si="194"/>
        <v>4876.212121212121</v>
      </c>
      <c r="P806">
        <f t="shared" si="194"/>
        <v>4690.787878787879</v>
      </c>
      <c r="Q806">
        <f t="shared" si="194"/>
        <v>4683.30303030303</v>
      </c>
      <c r="T806">
        <f t="shared" si="182"/>
        <v>-629.12121212121201</v>
      </c>
      <c r="U806">
        <f t="shared" si="183"/>
        <v>-227.21212121212102</v>
      </c>
      <c r="V806">
        <f t="shared" si="184"/>
        <v>-595.21212121212102</v>
      </c>
      <c r="W806">
        <f t="shared" si="185"/>
        <v>-457.21212121212102</v>
      </c>
      <c r="X806">
        <f t="shared" si="186"/>
        <v>-409.81818181818198</v>
      </c>
      <c r="Y806">
        <f t="shared" si="187"/>
        <v>-295.57575757575796</v>
      </c>
      <c r="Z806">
        <f t="shared" si="188"/>
        <v>-249.12121212121201</v>
      </c>
      <c r="AA806">
        <f t="shared" si="189"/>
        <v>-175.71212121212193</v>
      </c>
    </row>
    <row r="807" spans="1:27" x14ac:dyDescent="0.25">
      <c r="A807">
        <v>5034</v>
      </c>
      <c r="B807">
        <v>4969</v>
      </c>
      <c r="C807">
        <v>4537</v>
      </c>
      <c r="D807">
        <v>4294</v>
      </c>
      <c r="E807">
        <v>5461</v>
      </c>
      <c r="F807">
        <v>4584</v>
      </c>
      <c r="G807">
        <v>3680</v>
      </c>
      <c r="H807">
        <v>4485</v>
      </c>
      <c r="J807">
        <f t="shared" si="181"/>
        <v>5087.060606060606</v>
      </c>
      <c r="K807">
        <f t="shared" si="190"/>
        <v>4843.939393939394</v>
      </c>
      <c r="L807">
        <f t="shared" si="191"/>
        <v>4910.757575757576</v>
      </c>
      <c r="M807">
        <f t="shared" si="192"/>
        <v>4710.151515151515</v>
      </c>
      <c r="N807">
        <f t="shared" si="193"/>
        <v>5229.909090909091</v>
      </c>
      <c r="O807">
        <f t="shared" si="194"/>
        <v>4867.787878787879</v>
      </c>
      <c r="P807">
        <f t="shared" si="194"/>
        <v>4702.69696969697</v>
      </c>
      <c r="Q807">
        <f t="shared" si="194"/>
        <v>4675.454545454545</v>
      </c>
      <c r="T807">
        <f t="shared" si="182"/>
        <v>-648.93939393939399</v>
      </c>
      <c r="U807">
        <f t="shared" si="183"/>
        <v>-227.93939393939399</v>
      </c>
      <c r="V807">
        <f t="shared" si="184"/>
        <v>-571.969696969697</v>
      </c>
      <c r="W807">
        <f t="shared" si="185"/>
        <v>-407.030303030303</v>
      </c>
      <c r="X807">
        <f t="shared" si="186"/>
        <v>-453.15151515151501</v>
      </c>
      <c r="Y807">
        <f t="shared" si="187"/>
        <v>-304</v>
      </c>
      <c r="Z807">
        <f t="shared" si="188"/>
        <v>-237.21212121212102</v>
      </c>
      <c r="AA807">
        <f t="shared" si="189"/>
        <v>-183.56060606060691</v>
      </c>
    </row>
    <row r="808" spans="1:27" x14ac:dyDescent="0.25">
      <c r="A808">
        <v>5470</v>
      </c>
      <c r="B808">
        <v>5588</v>
      </c>
      <c r="C808">
        <v>4288</v>
      </c>
      <c r="D808">
        <v>3971</v>
      </c>
      <c r="E808">
        <v>5312</v>
      </c>
      <c r="F808">
        <v>4114</v>
      </c>
      <c r="G808">
        <v>3458</v>
      </c>
      <c r="H808">
        <v>4407</v>
      </c>
      <c r="J808">
        <f t="shared" si="181"/>
        <v>5102.848484848485</v>
      </c>
      <c r="K808">
        <f t="shared" si="190"/>
        <v>4837</v>
      </c>
      <c r="L808">
        <f t="shared" si="191"/>
        <v>4953.393939393939</v>
      </c>
      <c r="M808">
        <f t="shared" si="192"/>
        <v>4749.242424242424</v>
      </c>
      <c r="N808">
        <f t="shared" si="193"/>
        <v>5199.090909090909</v>
      </c>
      <c r="O808">
        <f t="shared" si="194"/>
        <v>4894.909090909091</v>
      </c>
      <c r="P808">
        <f t="shared" si="194"/>
        <v>4742.454545454545</v>
      </c>
      <c r="Q808">
        <f t="shared" si="194"/>
        <v>4709.212121212121</v>
      </c>
      <c r="T808">
        <f t="shared" si="182"/>
        <v>-633.15151515151501</v>
      </c>
      <c r="U808">
        <f t="shared" si="183"/>
        <v>-234.87878787878799</v>
      </c>
      <c r="V808">
        <f t="shared" si="184"/>
        <v>-529.33333333333394</v>
      </c>
      <c r="W808">
        <f t="shared" si="185"/>
        <v>-367.93939393939399</v>
      </c>
      <c r="X808">
        <f t="shared" si="186"/>
        <v>-483.969696969697</v>
      </c>
      <c r="Y808">
        <f t="shared" si="187"/>
        <v>-276.87878787878799</v>
      </c>
      <c r="Z808">
        <f t="shared" si="188"/>
        <v>-197.45454545454595</v>
      </c>
      <c r="AA808">
        <f t="shared" si="189"/>
        <v>-149.80303030303094</v>
      </c>
    </row>
    <row r="809" spans="1:27" x14ac:dyDescent="0.25">
      <c r="A809">
        <v>5943</v>
      </c>
      <c r="B809">
        <v>6291</v>
      </c>
      <c r="C809">
        <v>4981</v>
      </c>
      <c r="D809">
        <v>5050</v>
      </c>
      <c r="E809">
        <v>5438</v>
      </c>
      <c r="F809">
        <v>4733</v>
      </c>
      <c r="G809">
        <v>4193</v>
      </c>
      <c r="H809">
        <v>4544</v>
      </c>
      <c r="J809">
        <f t="shared" si="181"/>
        <v>5080.818181818182</v>
      </c>
      <c r="K809">
        <f t="shared" si="190"/>
        <v>4808.060606060606</v>
      </c>
      <c r="L809">
        <f t="shared" si="191"/>
        <v>4994.969696969697</v>
      </c>
      <c r="M809">
        <f t="shared" si="192"/>
        <v>4778.484848484848</v>
      </c>
      <c r="N809">
        <f t="shared" si="193"/>
        <v>5188.818181818182</v>
      </c>
      <c r="O809">
        <f t="shared" si="194"/>
        <v>4919.454545454545</v>
      </c>
      <c r="P809">
        <f t="shared" si="194"/>
        <v>4777.636363636364</v>
      </c>
      <c r="Q809">
        <f t="shared" si="194"/>
        <v>4754.151515151515</v>
      </c>
      <c r="T809">
        <f t="shared" si="182"/>
        <v>-655.18181818181802</v>
      </c>
      <c r="U809">
        <f t="shared" si="183"/>
        <v>-263.81818181818198</v>
      </c>
      <c r="V809">
        <f t="shared" si="184"/>
        <v>-487.75757575757598</v>
      </c>
      <c r="W809">
        <f t="shared" si="185"/>
        <v>-338.69696969696997</v>
      </c>
      <c r="X809">
        <f t="shared" si="186"/>
        <v>-494.24242424242402</v>
      </c>
      <c r="Y809">
        <f t="shared" si="187"/>
        <v>-252.33333333333394</v>
      </c>
      <c r="Z809">
        <f t="shared" si="188"/>
        <v>-162.27272727272702</v>
      </c>
      <c r="AA809">
        <f t="shared" si="189"/>
        <v>-104.86363636363694</v>
      </c>
    </row>
    <row r="810" spans="1:27" x14ac:dyDescent="0.25">
      <c r="A810">
        <v>5494</v>
      </c>
      <c r="B810">
        <v>6374</v>
      </c>
      <c r="C810">
        <v>5803</v>
      </c>
      <c r="D810">
        <v>5270</v>
      </c>
      <c r="E810">
        <v>5200</v>
      </c>
      <c r="F810">
        <v>5369</v>
      </c>
      <c r="G810">
        <v>4726</v>
      </c>
      <c r="H810">
        <v>4772</v>
      </c>
      <c r="J810">
        <f t="shared" si="181"/>
        <v>5034.515151515152</v>
      </c>
      <c r="K810">
        <f t="shared" si="190"/>
        <v>4745.272727272727</v>
      </c>
      <c r="L810">
        <f t="shared" si="191"/>
        <v>4999.545454545455</v>
      </c>
      <c r="M810">
        <f t="shared" si="192"/>
        <v>4787.939393939394</v>
      </c>
      <c r="N810">
        <f t="shared" si="193"/>
        <v>5177.242424242424</v>
      </c>
      <c r="O810">
        <f t="shared" si="194"/>
        <v>4896.606060606061</v>
      </c>
      <c r="P810">
        <f t="shared" si="194"/>
        <v>4787.363636363636</v>
      </c>
      <c r="Q810">
        <f t="shared" si="194"/>
        <v>4785.333333333333</v>
      </c>
      <c r="T810">
        <f t="shared" si="182"/>
        <v>-701.48484848484804</v>
      </c>
      <c r="U810">
        <f t="shared" si="183"/>
        <v>-326.60606060606096</v>
      </c>
      <c r="V810">
        <f t="shared" si="184"/>
        <v>-483.18181818181802</v>
      </c>
      <c r="W810">
        <f t="shared" si="185"/>
        <v>-329.24242424242402</v>
      </c>
      <c r="X810">
        <f t="shared" si="186"/>
        <v>-505.81818181818198</v>
      </c>
      <c r="Y810">
        <f t="shared" si="187"/>
        <v>-275.18181818181802</v>
      </c>
      <c r="Z810">
        <f t="shared" si="188"/>
        <v>-152.54545454545496</v>
      </c>
      <c r="AA810">
        <f t="shared" si="189"/>
        <v>-73.681818181818926</v>
      </c>
    </row>
    <row r="811" spans="1:27" x14ac:dyDescent="0.25">
      <c r="A811">
        <v>4867</v>
      </c>
      <c r="B811">
        <v>6028</v>
      </c>
      <c r="C811">
        <v>5427</v>
      </c>
      <c r="D811">
        <v>4826</v>
      </c>
      <c r="E811">
        <v>4617</v>
      </c>
      <c r="F811">
        <v>4939</v>
      </c>
      <c r="G811">
        <v>4862</v>
      </c>
      <c r="H811">
        <v>4778</v>
      </c>
      <c r="J811">
        <f t="shared" si="181"/>
        <v>5009.333333333333</v>
      </c>
      <c r="K811">
        <f t="shared" si="190"/>
        <v>4664.545454545455</v>
      </c>
      <c r="L811">
        <f t="shared" si="191"/>
        <v>4971.969696969697</v>
      </c>
      <c r="M811">
        <f t="shared" si="192"/>
        <v>4793.181818181818</v>
      </c>
      <c r="N811">
        <f t="shared" si="193"/>
        <v>5171.606060606061</v>
      </c>
      <c r="O811">
        <f t="shared" si="194"/>
        <v>4863.636363636364</v>
      </c>
      <c r="P811">
        <f t="shared" si="194"/>
        <v>4785.181818181818</v>
      </c>
      <c r="Q811">
        <f t="shared" si="194"/>
        <v>4807.878787878788</v>
      </c>
      <c r="T811">
        <f t="shared" si="182"/>
        <v>-726.66666666666697</v>
      </c>
      <c r="U811">
        <f t="shared" si="183"/>
        <v>-407.33333333333303</v>
      </c>
      <c r="V811">
        <f t="shared" si="184"/>
        <v>-510.75757575757598</v>
      </c>
      <c r="W811">
        <f t="shared" si="185"/>
        <v>-324</v>
      </c>
      <c r="X811">
        <f t="shared" si="186"/>
        <v>-511.45454545454504</v>
      </c>
      <c r="Y811">
        <f t="shared" si="187"/>
        <v>-308.15151515151501</v>
      </c>
      <c r="Z811">
        <f t="shared" si="188"/>
        <v>-154.72727272727298</v>
      </c>
      <c r="AA811">
        <f t="shared" si="189"/>
        <v>-51.136363636363967</v>
      </c>
    </row>
    <row r="812" spans="1:27" x14ac:dyDescent="0.25">
      <c r="A812">
        <v>4698</v>
      </c>
      <c r="B812">
        <v>5753</v>
      </c>
      <c r="C812">
        <v>5233</v>
      </c>
      <c r="D812">
        <v>4719</v>
      </c>
      <c r="E812">
        <v>4158</v>
      </c>
      <c r="F812">
        <v>4417</v>
      </c>
      <c r="G812">
        <v>5246</v>
      </c>
      <c r="H812">
        <v>3787</v>
      </c>
      <c r="J812">
        <f t="shared" si="181"/>
        <v>5005.424242424242</v>
      </c>
      <c r="K812">
        <f t="shared" si="190"/>
        <v>4600.181818181818</v>
      </c>
      <c r="L812">
        <f t="shared" si="191"/>
        <v>4951.424242424242</v>
      </c>
      <c r="M812">
        <f t="shared" si="192"/>
        <v>4810.333333333333</v>
      </c>
      <c r="N812">
        <f t="shared" si="193"/>
        <v>5175.666666666667</v>
      </c>
      <c r="O812">
        <f t="shared" si="194"/>
        <v>4860.030303030303</v>
      </c>
      <c r="P812">
        <f t="shared" si="194"/>
        <v>4768.393939393939</v>
      </c>
      <c r="Q812">
        <f t="shared" si="194"/>
        <v>4809.787878787879</v>
      </c>
      <c r="T812">
        <f t="shared" si="182"/>
        <v>-730.57575757575796</v>
      </c>
      <c r="U812">
        <f t="shared" si="183"/>
        <v>-471.69696969696997</v>
      </c>
      <c r="V812">
        <f t="shared" si="184"/>
        <v>-531.30303030303094</v>
      </c>
      <c r="W812">
        <f t="shared" si="185"/>
        <v>-306.84848484848499</v>
      </c>
      <c r="X812">
        <f t="shared" si="186"/>
        <v>-507.39393939393904</v>
      </c>
      <c r="Y812">
        <f t="shared" si="187"/>
        <v>-311.75757575757598</v>
      </c>
      <c r="Z812">
        <f t="shared" si="188"/>
        <v>-171.51515151515196</v>
      </c>
      <c r="AA812">
        <f t="shared" si="189"/>
        <v>-49.227272727272975</v>
      </c>
    </row>
    <row r="813" spans="1:27" x14ac:dyDescent="0.25">
      <c r="A813">
        <v>4879</v>
      </c>
      <c r="B813">
        <v>5653</v>
      </c>
      <c r="C813">
        <v>5441</v>
      </c>
      <c r="D813">
        <v>4725</v>
      </c>
      <c r="E813">
        <v>4014</v>
      </c>
      <c r="F813">
        <v>4637</v>
      </c>
      <c r="G813">
        <v>6060</v>
      </c>
      <c r="H813">
        <v>3953</v>
      </c>
      <c r="J813">
        <f t="shared" si="181"/>
        <v>5000.787878787879</v>
      </c>
      <c r="K813">
        <f t="shared" si="190"/>
        <v>4543.636363636364</v>
      </c>
      <c r="L813">
        <f t="shared" si="191"/>
        <v>4923.030303030303</v>
      </c>
      <c r="M813">
        <f t="shared" si="192"/>
        <v>4813.30303030303</v>
      </c>
      <c r="N813">
        <f t="shared" si="193"/>
        <v>5177.909090909091</v>
      </c>
      <c r="O813">
        <f t="shared" si="194"/>
        <v>4879.636363636364</v>
      </c>
      <c r="P813">
        <f t="shared" si="194"/>
        <v>4738.787878787879</v>
      </c>
      <c r="Q813">
        <f t="shared" si="194"/>
        <v>4838.969696969697</v>
      </c>
      <c r="T813">
        <f t="shared" si="182"/>
        <v>-735.21212121212102</v>
      </c>
      <c r="U813">
        <f t="shared" si="183"/>
        <v>-528.24242424242402</v>
      </c>
      <c r="V813">
        <f t="shared" si="184"/>
        <v>-559.69696969696997</v>
      </c>
      <c r="W813">
        <f t="shared" si="185"/>
        <v>-303.87878787878799</v>
      </c>
      <c r="X813">
        <f t="shared" si="186"/>
        <v>-505.15151515151501</v>
      </c>
      <c r="Y813">
        <f t="shared" si="187"/>
        <v>-292.15151515151501</v>
      </c>
      <c r="Z813">
        <f t="shared" si="188"/>
        <v>-201.12121212121201</v>
      </c>
      <c r="AA813">
        <f t="shared" si="189"/>
        <v>-20.045454545454959</v>
      </c>
    </row>
    <row r="814" spans="1:27" x14ac:dyDescent="0.25">
      <c r="A814">
        <v>4992</v>
      </c>
      <c r="B814">
        <v>5018</v>
      </c>
      <c r="C814">
        <v>4963</v>
      </c>
      <c r="D814">
        <v>4841</v>
      </c>
      <c r="E814">
        <v>4296</v>
      </c>
      <c r="F814">
        <v>5023</v>
      </c>
      <c r="G814">
        <v>6005</v>
      </c>
      <c r="H814">
        <v>5258</v>
      </c>
      <c r="J814">
        <f t="shared" si="181"/>
        <v>4984.636363636364</v>
      </c>
      <c r="K814">
        <f t="shared" si="190"/>
        <v>4503.636363636364</v>
      </c>
      <c r="L814">
        <f t="shared" si="191"/>
        <v>4868.545454545455</v>
      </c>
      <c r="M814">
        <f t="shared" si="192"/>
        <v>4814.212121212121</v>
      </c>
      <c r="N814">
        <f t="shared" si="193"/>
        <v>5177.787878787879</v>
      </c>
      <c r="O814">
        <f t="shared" si="194"/>
        <v>4891.666666666667</v>
      </c>
      <c r="P814">
        <f t="shared" si="194"/>
        <v>4690.393939393939</v>
      </c>
      <c r="Q814">
        <f t="shared" si="194"/>
        <v>4907.787878787879</v>
      </c>
      <c r="T814">
        <f t="shared" si="182"/>
        <v>-751.36363636363603</v>
      </c>
      <c r="U814">
        <f t="shared" si="183"/>
        <v>-568.24242424242402</v>
      </c>
      <c r="V814">
        <f t="shared" si="184"/>
        <v>-614.18181818181802</v>
      </c>
      <c r="W814">
        <f t="shared" si="185"/>
        <v>-302.969696969697</v>
      </c>
      <c r="X814">
        <f t="shared" si="186"/>
        <v>-505.27272727272702</v>
      </c>
      <c r="Y814">
        <f t="shared" si="187"/>
        <v>-280.12121212121201</v>
      </c>
      <c r="Z814">
        <f t="shared" si="188"/>
        <v>-249.51515151515196</v>
      </c>
      <c r="AA814">
        <f t="shared" si="189"/>
        <v>48.772727272727025</v>
      </c>
    </row>
    <row r="815" spans="1:27" x14ac:dyDescent="0.25">
      <c r="A815">
        <v>4758</v>
      </c>
      <c r="B815">
        <v>4372</v>
      </c>
      <c r="C815">
        <v>4673</v>
      </c>
      <c r="D815">
        <v>4365</v>
      </c>
      <c r="E815">
        <v>4682</v>
      </c>
      <c r="F815">
        <v>4871</v>
      </c>
      <c r="G815">
        <v>4673</v>
      </c>
      <c r="H815">
        <v>5397</v>
      </c>
      <c r="J815">
        <f t="shared" si="181"/>
        <v>4950.606060606061</v>
      </c>
      <c r="K815">
        <f t="shared" si="190"/>
        <v>4497.151515151515</v>
      </c>
      <c r="L815">
        <f t="shared" si="191"/>
        <v>4824.060606060606</v>
      </c>
      <c r="M815">
        <f t="shared" si="192"/>
        <v>4813.606060606061</v>
      </c>
      <c r="N815">
        <f t="shared" si="193"/>
        <v>5175.939393939394</v>
      </c>
      <c r="O815">
        <f t="shared" si="194"/>
        <v>4904.606060606061</v>
      </c>
      <c r="P815">
        <f t="shared" si="194"/>
        <v>4647.606060606061</v>
      </c>
      <c r="Q815">
        <f t="shared" si="194"/>
        <v>4942.757575757576</v>
      </c>
      <c r="T815">
        <f t="shared" si="182"/>
        <v>-785.39393939393904</v>
      </c>
      <c r="U815">
        <f t="shared" si="183"/>
        <v>-574.72727272727298</v>
      </c>
      <c r="V815">
        <f t="shared" si="184"/>
        <v>-658.66666666666697</v>
      </c>
      <c r="W815">
        <f t="shared" si="185"/>
        <v>-303.57575757575705</v>
      </c>
      <c r="X815">
        <f t="shared" si="186"/>
        <v>-507.12121212121201</v>
      </c>
      <c r="Y815">
        <f t="shared" si="187"/>
        <v>-267.18181818181802</v>
      </c>
      <c r="Z815">
        <f t="shared" si="188"/>
        <v>-292.30303030303003</v>
      </c>
      <c r="AA815">
        <f t="shared" si="189"/>
        <v>83.742424242424022</v>
      </c>
    </row>
    <row r="816" spans="1:27" x14ac:dyDescent="0.25">
      <c r="A816">
        <v>4938</v>
      </c>
      <c r="B816">
        <v>3938</v>
      </c>
      <c r="C816">
        <v>4765</v>
      </c>
      <c r="D816">
        <v>3973</v>
      </c>
      <c r="E816">
        <v>4938</v>
      </c>
      <c r="F816">
        <v>4620</v>
      </c>
      <c r="G816">
        <v>4507</v>
      </c>
      <c r="H816">
        <v>5431</v>
      </c>
      <c r="J816">
        <f t="shared" si="181"/>
        <v>4946.454545454545</v>
      </c>
      <c r="K816">
        <f t="shared" si="190"/>
        <v>4521.242424242424</v>
      </c>
      <c r="L816">
        <f t="shared" si="191"/>
        <v>4798.575757575758</v>
      </c>
      <c r="M816">
        <f t="shared" si="192"/>
        <v>4822.060606060606</v>
      </c>
      <c r="N816">
        <f t="shared" si="193"/>
        <v>5176.30303030303</v>
      </c>
      <c r="O816">
        <f t="shared" si="194"/>
        <v>4935</v>
      </c>
      <c r="P816">
        <f t="shared" si="194"/>
        <v>4649.909090909091</v>
      </c>
      <c r="Q816">
        <f t="shared" si="194"/>
        <v>4968.818181818182</v>
      </c>
      <c r="T816">
        <f t="shared" si="182"/>
        <v>-789.54545454545496</v>
      </c>
      <c r="U816">
        <f t="shared" si="183"/>
        <v>-550.63636363636397</v>
      </c>
      <c r="V816">
        <f t="shared" si="184"/>
        <v>-684.15151515151501</v>
      </c>
      <c r="W816">
        <f t="shared" si="185"/>
        <v>-295.12121212121201</v>
      </c>
      <c r="X816">
        <f t="shared" si="186"/>
        <v>-506.75757575757598</v>
      </c>
      <c r="Y816">
        <f t="shared" si="187"/>
        <v>-236.78787878787898</v>
      </c>
      <c r="Z816">
        <f t="shared" si="188"/>
        <v>-290</v>
      </c>
      <c r="AA816">
        <f t="shared" si="189"/>
        <v>109.80303030303003</v>
      </c>
    </row>
    <row r="817" spans="1:27" x14ac:dyDescent="0.25">
      <c r="A817">
        <v>5364</v>
      </c>
      <c r="B817">
        <v>4219</v>
      </c>
      <c r="C817">
        <v>4681</v>
      </c>
      <c r="D817">
        <v>4411</v>
      </c>
      <c r="E817">
        <v>4985</v>
      </c>
      <c r="F817">
        <v>4400</v>
      </c>
      <c r="G817">
        <v>5635</v>
      </c>
      <c r="H817">
        <v>5554</v>
      </c>
      <c r="J817">
        <f t="shared" si="181"/>
        <v>4978.666666666667</v>
      </c>
      <c r="K817">
        <f t="shared" si="190"/>
        <v>4566.545454545455</v>
      </c>
      <c r="L817">
        <f t="shared" si="191"/>
        <v>4786.424242424242</v>
      </c>
      <c r="M817">
        <f t="shared" si="192"/>
        <v>4842.848484848485</v>
      </c>
      <c r="N817">
        <f t="shared" si="193"/>
        <v>5180.69696969697</v>
      </c>
      <c r="O817">
        <f t="shared" si="194"/>
        <v>4949.666666666667</v>
      </c>
      <c r="P817">
        <f t="shared" si="194"/>
        <v>4680.121212121212</v>
      </c>
      <c r="Q817">
        <f t="shared" si="194"/>
        <v>4985.181818181818</v>
      </c>
      <c r="T817">
        <f t="shared" si="182"/>
        <v>-757.33333333333303</v>
      </c>
      <c r="U817">
        <f t="shared" si="183"/>
        <v>-505.33333333333303</v>
      </c>
      <c r="V817">
        <f t="shared" si="184"/>
        <v>-696.30303030303094</v>
      </c>
      <c r="W817">
        <f t="shared" si="185"/>
        <v>-274.33333333333303</v>
      </c>
      <c r="X817">
        <f t="shared" si="186"/>
        <v>-502.36363636363603</v>
      </c>
      <c r="Y817">
        <f t="shared" si="187"/>
        <v>-222.12121212121201</v>
      </c>
      <c r="Z817">
        <f t="shared" si="188"/>
        <v>-259.78787878787898</v>
      </c>
      <c r="AA817">
        <f t="shared" si="189"/>
        <v>126.16666666666606</v>
      </c>
    </row>
    <row r="818" spans="1:27" x14ac:dyDescent="0.25">
      <c r="A818">
        <v>5522</v>
      </c>
      <c r="B818">
        <v>4690</v>
      </c>
      <c r="C818">
        <v>3735</v>
      </c>
      <c r="D818">
        <v>4765</v>
      </c>
      <c r="E818">
        <v>4477</v>
      </c>
      <c r="F818">
        <v>4289</v>
      </c>
      <c r="G818">
        <v>5616</v>
      </c>
      <c r="H818">
        <v>4774</v>
      </c>
      <c r="J818">
        <f t="shared" si="181"/>
        <v>4994.212121212121</v>
      </c>
      <c r="K818">
        <f t="shared" si="190"/>
        <v>4609.787878787879</v>
      </c>
      <c r="L818">
        <f t="shared" si="191"/>
        <v>4804.666666666667</v>
      </c>
      <c r="M818">
        <f t="shared" si="192"/>
        <v>4849.848484848485</v>
      </c>
      <c r="N818">
        <f t="shared" si="193"/>
        <v>5178.636363636364</v>
      </c>
      <c r="O818">
        <f t="shared" si="194"/>
        <v>4933.727272727273</v>
      </c>
      <c r="P818">
        <f t="shared" si="194"/>
        <v>4684.030303030303</v>
      </c>
      <c r="Q818">
        <f t="shared" si="194"/>
        <v>4968.939393939394</v>
      </c>
      <c r="T818">
        <f t="shared" si="182"/>
        <v>-741.78787878787898</v>
      </c>
      <c r="U818">
        <f t="shared" si="183"/>
        <v>-462.09090909090901</v>
      </c>
      <c r="V818">
        <f t="shared" si="184"/>
        <v>-678.06060606060601</v>
      </c>
      <c r="W818">
        <f t="shared" si="185"/>
        <v>-267.33333333333303</v>
      </c>
      <c r="X818">
        <f t="shared" si="186"/>
        <v>-504.42424242424204</v>
      </c>
      <c r="Y818">
        <f t="shared" si="187"/>
        <v>-238.06060606060601</v>
      </c>
      <c r="Z818">
        <f t="shared" si="188"/>
        <v>-255.87878787878799</v>
      </c>
      <c r="AA818">
        <f t="shared" si="189"/>
        <v>109.92424242424204</v>
      </c>
    </row>
    <row r="819" spans="1:27" x14ac:dyDescent="0.25">
      <c r="A819">
        <v>5215</v>
      </c>
      <c r="B819">
        <v>4957</v>
      </c>
      <c r="C819">
        <v>3495</v>
      </c>
      <c r="D819">
        <v>5264</v>
      </c>
      <c r="E819">
        <v>3846</v>
      </c>
      <c r="F819">
        <v>4404</v>
      </c>
      <c r="G819">
        <v>4914</v>
      </c>
      <c r="H819">
        <v>4921</v>
      </c>
      <c r="J819">
        <f t="shared" si="181"/>
        <v>4997.69696969697</v>
      </c>
      <c r="K819">
        <f t="shared" si="190"/>
        <v>4646.575757575758</v>
      </c>
      <c r="L819">
        <f t="shared" si="191"/>
        <v>4848.515151515152</v>
      </c>
      <c r="M819">
        <f t="shared" si="192"/>
        <v>4850.848484848485</v>
      </c>
      <c r="N819">
        <f t="shared" si="193"/>
        <v>5177.969696969697</v>
      </c>
      <c r="O819">
        <f t="shared" si="194"/>
        <v>4919.363636363636</v>
      </c>
      <c r="P819">
        <f t="shared" si="194"/>
        <v>4673.939393939394</v>
      </c>
      <c r="Q819">
        <f t="shared" si="194"/>
        <v>4963.30303030303</v>
      </c>
      <c r="T819">
        <f t="shared" si="182"/>
        <v>-738.30303030303003</v>
      </c>
      <c r="U819">
        <f t="shared" si="183"/>
        <v>-425.30303030303003</v>
      </c>
      <c r="V819">
        <f t="shared" si="184"/>
        <v>-634.21212121212102</v>
      </c>
      <c r="W819">
        <f t="shared" si="185"/>
        <v>-266.33333333333303</v>
      </c>
      <c r="X819">
        <f t="shared" si="186"/>
        <v>-505.09090909090901</v>
      </c>
      <c r="Y819">
        <f t="shared" si="187"/>
        <v>-252.42424242424295</v>
      </c>
      <c r="Z819">
        <f t="shared" si="188"/>
        <v>-265.969696969697</v>
      </c>
      <c r="AA819">
        <f t="shared" si="189"/>
        <v>104.28787878787807</v>
      </c>
    </row>
    <row r="820" spans="1:27" x14ac:dyDescent="0.25">
      <c r="A820">
        <v>4929</v>
      </c>
      <c r="B820">
        <v>5355</v>
      </c>
      <c r="C820">
        <v>3949</v>
      </c>
      <c r="D820">
        <v>5866</v>
      </c>
      <c r="E820">
        <v>3408</v>
      </c>
      <c r="F820">
        <v>4874</v>
      </c>
      <c r="G820">
        <v>4820</v>
      </c>
      <c r="H820">
        <v>4599</v>
      </c>
      <c r="J820">
        <f t="shared" si="181"/>
        <v>5013.848484848485</v>
      </c>
      <c r="K820">
        <f t="shared" si="190"/>
        <v>4678.878787878788</v>
      </c>
      <c r="L820">
        <f t="shared" si="191"/>
        <v>4879.363636363636</v>
      </c>
      <c r="M820">
        <f t="shared" si="192"/>
        <v>4844.121212121212</v>
      </c>
      <c r="N820">
        <f t="shared" si="193"/>
        <v>5193.30303030303</v>
      </c>
      <c r="O820">
        <f t="shared" si="194"/>
        <v>4906.969696969697</v>
      </c>
      <c r="P820">
        <f t="shared" si="194"/>
        <v>4688.484848484848</v>
      </c>
      <c r="Q820">
        <f t="shared" si="194"/>
        <v>4969.424242424242</v>
      </c>
      <c r="T820">
        <f t="shared" si="182"/>
        <v>-722.15151515151501</v>
      </c>
      <c r="U820">
        <f t="shared" si="183"/>
        <v>-393</v>
      </c>
      <c r="V820">
        <f t="shared" si="184"/>
        <v>-603.36363636363694</v>
      </c>
      <c r="W820">
        <f t="shared" si="185"/>
        <v>-273.06060606060601</v>
      </c>
      <c r="X820">
        <f t="shared" si="186"/>
        <v>-489.75757575757598</v>
      </c>
      <c r="Y820">
        <f t="shared" si="187"/>
        <v>-264.81818181818198</v>
      </c>
      <c r="Z820">
        <f t="shared" si="188"/>
        <v>-251.42424242424295</v>
      </c>
      <c r="AA820">
        <f t="shared" si="189"/>
        <v>110.40909090909008</v>
      </c>
    </row>
    <row r="821" spans="1:27" x14ac:dyDescent="0.25">
      <c r="A821">
        <v>4751</v>
      </c>
      <c r="B821">
        <v>5243</v>
      </c>
      <c r="C821">
        <v>4209</v>
      </c>
      <c r="D821">
        <v>5314</v>
      </c>
      <c r="E821">
        <v>3434</v>
      </c>
      <c r="F821">
        <v>4766</v>
      </c>
      <c r="G821">
        <v>4705</v>
      </c>
      <c r="H821">
        <v>4173</v>
      </c>
      <c r="J821">
        <f t="shared" si="181"/>
        <v>5020.727272727273</v>
      </c>
      <c r="K821">
        <f t="shared" si="190"/>
        <v>4694.69696969697</v>
      </c>
      <c r="L821">
        <f t="shared" si="191"/>
        <v>4885.909090909091</v>
      </c>
      <c r="M821">
        <f t="shared" si="192"/>
        <v>4812.242424242424</v>
      </c>
      <c r="N821">
        <f t="shared" si="193"/>
        <v>5219.272727272727</v>
      </c>
      <c r="O821">
        <f t="shared" si="194"/>
        <v>4895.333333333333</v>
      </c>
      <c r="P821">
        <f t="shared" si="194"/>
        <v>4723.848484848485</v>
      </c>
      <c r="Q821">
        <f t="shared" si="194"/>
        <v>5001.757575757576</v>
      </c>
      <c r="T821">
        <f t="shared" si="182"/>
        <v>-715.27272727272702</v>
      </c>
      <c r="U821">
        <f t="shared" si="183"/>
        <v>-377.18181818181802</v>
      </c>
      <c r="V821">
        <f t="shared" si="184"/>
        <v>-596.81818181818198</v>
      </c>
      <c r="W821">
        <f t="shared" si="185"/>
        <v>-304.93939393939399</v>
      </c>
      <c r="X821">
        <f t="shared" si="186"/>
        <v>-463.78787878787898</v>
      </c>
      <c r="Y821">
        <f t="shared" si="187"/>
        <v>-276.45454545454595</v>
      </c>
      <c r="Z821">
        <f t="shared" si="188"/>
        <v>-216.06060606060601</v>
      </c>
      <c r="AA821">
        <f t="shared" si="189"/>
        <v>142.74242424242402</v>
      </c>
    </row>
    <row r="822" spans="1:27" x14ac:dyDescent="0.25">
      <c r="A822">
        <v>5038</v>
      </c>
      <c r="B822">
        <v>5670</v>
      </c>
      <c r="C822">
        <v>4219</v>
      </c>
      <c r="D822">
        <v>5344</v>
      </c>
      <c r="E822">
        <v>4106</v>
      </c>
      <c r="F822">
        <v>3807</v>
      </c>
      <c r="G822">
        <v>4178</v>
      </c>
      <c r="H822">
        <v>5050</v>
      </c>
      <c r="J822">
        <f t="shared" si="181"/>
        <v>5020.454545454545</v>
      </c>
      <c r="K822">
        <f t="shared" si="190"/>
        <v>4702.424242424242</v>
      </c>
      <c r="L822">
        <f t="shared" si="191"/>
        <v>4882.333333333333</v>
      </c>
      <c r="M822">
        <f t="shared" si="192"/>
        <v>4794.090909090909</v>
      </c>
      <c r="N822">
        <f t="shared" si="193"/>
        <v>5240.606060606061</v>
      </c>
      <c r="O822">
        <f t="shared" si="194"/>
        <v>4912.333333333333</v>
      </c>
      <c r="P822">
        <f t="shared" si="194"/>
        <v>4763.363636363636</v>
      </c>
      <c r="Q822">
        <f t="shared" si="194"/>
        <v>5038.090909090909</v>
      </c>
      <c r="T822">
        <f t="shared" si="182"/>
        <v>-715.54545454545496</v>
      </c>
      <c r="U822">
        <f t="shared" si="183"/>
        <v>-369.45454545454595</v>
      </c>
      <c r="V822">
        <f t="shared" si="184"/>
        <v>-600.39393939393995</v>
      </c>
      <c r="W822">
        <f t="shared" si="185"/>
        <v>-323.09090909090901</v>
      </c>
      <c r="X822">
        <f t="shared" si="186"/>
        <v>-442.45454545454504</v>
      </c>
      <c r="Y822">
        <f t="shared" si="187"/>
        <v>-259.45454545454595</v>
      </c>
      <c r="Z822">
        <f t="shared" si="188"/>
        <v>-176.54545454545496</v>
      </c>
      <c r="AA822">
        <f t="shared" si="189"/>
        <v>179.07575757575705</v>
      </c>
    </row>
    <row r="823" spans="1:27" x14ac:dyDescent="0.25">
      <c r="A823">
        <v>5322</v>
      </c>
      <c r="B823">
        <v>5612</v>
      </c>
      <c r="C823">
        <v>4197</v>
      </c>
      <c r="D823">
        <v>4860</v>
      </c>
      <c r="E823">
        <v>4747</v>
      </c>
      <c r="F823">
        <v>4125</v>
      </c>
      <c r="G823">
        <v>4420</v>
      </c>
      <c r="H823">
        <v>5045</v>
      </c>
      <c r="J823">
        <f t="shared" si="181"/>
        <v>5008.272727272727</v>
      </c>
      <c r="K823">
        <f t="shared" si="190"/>
        <v>4690.545454545455</v>
      </c>
      <c r="L823">
        <f t="shared" si="191"/>
        <v>4885.878787878788</v>
      </c>
      <c r="M823">
        <f t="shared" si="192"/>
        <v>4783.666666666667</v>
      </c>
      <c r="N823">
        <f t="shared" si="193"/>
        <v>5247.515151515152</v>
      </c>
      <c r="O823">
        <f t="shared" si="194"/>
        <v>4961.272727272727</v>
      </c>
      <c r="P823">
        <f t="shared" si="194"/>
        <v>4793.515151515152</v>
      </c>
      <c r="Q823">
        <f t="shared" si="194"/>
        <v>5045.121212121212</v>
      </c>
      <c r="T823">
        <f t="shared" si="182"/>
        <v>-727.72727272727298</v>
      </c>
      <c r="U823">
        <f t="shared" si="183"/>
        <v>-381.33333333333303</v>
      </c>
      <c r="V823">
        <f t="shared" si="184"/>
        <v>-596.84848484848499</v>
      </c>
      <c r="W823">
        <f t="shared" si="185"/>
        <v>-333.51515151515105</v>
      </c>
      <c r="X823">
        <f t="shared" si="186"/>
        <v>-435.54545454545405</v>
      </c>
      <c r="Y823">
        <f t="shared" si="187"/>
        <v>-210.51515151515196</v>
      </c>
      <c r="Z823">
        <f t="shared" si="188"/>
        <v>-146.39393939393904</v>
      </c>
      <c r="AA823">
        <f t="shared" si="189"/>
        <v>186.10606060606005</v>
      </c>
    </row>
    <row r="824" spans="1:27" x14ac:dyDescent="0.25">
      <c r="A824">
        <v>5185</v>
      </c>
      <c r="B824">
        <v>4472</v>
      </c>
      <c r="C824">
        <v>4467</v>
      </c>
      <c r="D824">
        <v>4698</v>
      </c>
      <c r="E824">
        <v>5580</v>
      </c>
      <c r="F824">
        <v>4590</v>
      </c>
      <c r="G824">
        <v>4791</v>
      </c>
      <c r="H824">
        <v>3758</v>
      </c>
      <c r="J824">
        <f t="shared" si="181"/>
        <v>4987.393939393939</v>
      </c>
      <c r="K824">
        <f t="shared" si="190"/>
        <v>4697.545454545455</v>
      </c>
      <c r="L824">
        <f t="shared" si="191"/>
        <v>4901.787878787879</v>
      </c>
      <c r="M824">
        <f t="shared" si="192"/>
        <v>4781.242424242424</v>
      </c>
      <c r="N824">
        <f t="shared" si="193"/>
        <v>5254.909090909091</v>
      </c>
      <c r="O824">
        <f t="shared" si="194"/>
        <v>4998.636363636364</v>
      </c>
      <c r="P824">
        <f t="shared" si="194"/>
        <v>4801.333333333333</v>
      </c>
      <c r="Q824">
        <f t="shared" si="194"/>
        <v>5052.545454545455</v>
      </c>
      <c r="T824">
        <f t="shared" si="182"/>
        <v>-748.60606060606096</v>
      </c>
      <c r="U824">
        <f t="shared" si="183"/>
        <v>-374.33333333333303</v>
      </c>
      <c r="V824">
        <f t="shared" si="184"/>
        <v>-580.93939393939399</v>
      </c>
      <c r="W824">
        <f t="shared" si="185"/>
        <v>-335.93939393939399</v>
      </c>
      <c r="X824">
        <f t="shared" si="186"/>
        <v>-428.15151515151501</v>
      </c>
      <c r="Y824">
        <f t="shared" si="187"/>
        <v>-173.15151515151501</v>
      </c>
      <c r="Z824">
        <f t="shared" si="188"/>
        <v>-138.57575757575796</v>
      </c>
      <c r="AA824">
        <f t="shared" si="189"/>
        <v>193.530303030303</v>
      </c>
    </row>
    <row r="825" spans="1:27" x14ac:dyDescent="0.25">
      <c r="A825">
        <v>4609</v>
      </c>
      <c r="B825">
        <v>4144</v>
      </c>
      <c r="C825">
        <v>5293</v>
      </c>
      <c r="D825">
        <v>5028</v>
      </c>
      <c r="E825">
        <v>6359</v>
      </c>
      <c r="F825">
        <v>4331</v>
      </c>
      <c r="G825">
        <v>4897</v>
      </c>
      <c r="H825">
        <v>3534</v>
      </c>
      <c r="J825">
        <f t="shared" si="181"/>
        <v>4982.30303030303</v>
      </c>
      <c r="K825">
        <f t="shared" si="190"/>
        <v>4747.212121212121</v>
      </c>
      <c r="L825">
        <f t="shared" si="191"/>
        <v>4896.969696969697</v>
      </c>
      <c r="M825">
        <f t="shared" si="192"/>
        <v>4778.212121212121</v>
      </c>
      <c r="N825">
        <f t="shared" si="193"/>
        <v>5249.484848484848</v>
      </c>
      <c r="O825">
        <f t="shared" si="194"/>
        <v>5001.121212121212</v>
      </c>
      <c r="P825">
        <f t="shared" si="194"/>
        <v>4797.454545454545</v>
      </c>
      <c r="Q825">
        <f t="shared" si="194"/>
        <v>5084.242424242424</v>
      </c>
      <c r="T825">
        <f t="shared" si="182"/>
        <v>-753.69696969696997</v>
      </c>
      <c r="U825">
        <f t="shared" si="183"/>
        <v>-324.66666666666697</v>
      </c>
      <c r="V825">
        <f t="shared" si="184"/>
        <v>-585.75757575757598</v>
      </c>
      <c r="W825">
        <f t="shared" si="185"/>
        <v>-338.969696969697</v>
      </c>
      <c r="X825">
        <f t="shared" si="186"/>
        <v>-433.57575757575796</v>
      </c>
      <c r="Y825">
        <f t="shared" si="187"/>
        <v>-170.66666666666697</v>
      </c>
      <c r="Z825">
        <f t="shared" si="188"/>
        <v>-142.45454545454595</v>
      </c>
      <c r="AA825">
        <f t="shared" si="189"/>
        <v>225.22727272727207</v>
      </c>
    </row>
    <row r="826" spans="1:27" x14ac:dyDescent="0.25">
      <c r="A826">
        <v>4588</v>
      </c>
      <c r="B826">
        <v>4539</v>
      </c>
      <c r="C826">
        <v>5987</v>
      </c>
      <c r="D826">
        <v>4878</v>
      </c>
      <c r="E826">
        <v>6104</v>
      </c>
      <c r="F826">
        <v>4604</v>
      </c>
      <c r="G826">
        <v>4968</v>
      </c>
      <c r="H826">
        <v>4386</v>
      </c>
      <c r="J826">
        <f t="shared" si="181"/>
        <v>5012.181818181818</v>
      </c>
      <c r="K826">
        <f t="shared" si="190"/>
        <v>4792.757575757576</v>
      </c>
      <c r="L826">
        <f t="shared" si="191"/>
        <v>4868.666666666667</v>
      </c>
      <c r="M826">
        <f t="shared" si="192"/>
        <v>4773.060606060606</v>
      </c>
      <c r="N826">
        <f t="shared" si="193"/>
        <v>5220.060606060606</v>
      </c>
      <c r="O826">
        <f t="shared" si="194"/>
        <v>4999.969696969697</v>
      </c>
      <c r="P826">
        <f t="shared" si="194"/>
        <v>4796.121212121212</v>
      </c>
      <c r="Q826">
        <f t="shared" si="194"/>
        <v>5114.484848484848</v>
      </c>
      <c r="T826">
        <f t="shared" si="182"/>
        <v>-723.81818181818198</v>
      </c>
      <c r="U826">
        <f t="shared" si="183"/>
        <v>-279.12121212121201</v>
      </c>
      <c r="V826">
        <f t="shared" si="184"/>
        <v>-614.06060606060601</v>
      </c>
      <c r="W826">
        <f t="shared" si="185"/>
        <v>-344.12121212121201</v>
      </c>
      <c r="X826">
        <f t="shared" si="186"/>
        <v>-463</v>
      </c>
      <c r="Y826">
        <f t="shared" si="187"/>
        <v>-171.81818181818198</v>
      </c>
      <c r="Z826">
        <f t="shared" si="188"/>
        <v>-143.78787878787898</v>
      </c>
      <c r="AA826">
        <f t="shared" si="189"/>
        <v>255.46969696969609</v>
      </c>
    </row>
    <row r="827" spans="1:27" x14ac:dyDescent="0.25">
      <c r="A827">
        <v>5167</v>
      </c>
      <c r="B827">
        <v>4779</v>
      </c>
      <c r="C827">
        <v>5434</v>
      </c>
      <c r="D827">
        <v>4781</v>
      </c>
      <c r="E827">
        <v>5518</v>
      </c>
      <c r="F827">
        <v>4729</v>
      </c>
      <c r="G827">
        <v>5235</v>
      </c>
      <c r="H827">
        <v>4376</v>
      </c>
      <c r="J827">
        <f t="shared" si="181"/>
        <v>5048.545454545455</v>
      </c>
      <c r="K827">
        <f t="shared" si="190"/>
        <v>4819.939393939394</v>
      </c>
      <c r="L827">
        <f t="shared" si="191"/>
        <v>4831.666666666667</v>
      </c>
      <c r="M827">
        <f t="shared" si="192"/>
        <v>4777.848484848485</v>
      </c>
      <c r="N827">
        <f t="shared" si="193"/>
        <v>5194.909090909091</v>
      </c>
      <c r="O827">
        <f t="shared" si="194"/>
        <v>4997.060606060606</v>
      </c>
      <c r="P827">
        <f t="shared" si="194"/>
        <v>4805.484848484848</v>
      </c>
      <c r="Q827">
        <f t="shared" si="194"/>
        <v>5121.393939393939</v>
      </c>
      <c r="T827">
        <f t="shared" si="182"/>
        <v>-687.45454545454504</v>
      </c>
      <c r="U827">
        <f t="shared" si="183"/>
        <v>-251.93939393939399</v>
      </c>
      <c r="V827">
        <f t="shared" si="184"/>
        <v>-651.06060606060601</v>
      </c>
      <c r="W827">
        <f t="shared" si="185"/>
        <v>-339.33333333333303</v>
      </c>
      <c r="X827">
        <f t="shared" si="186"/>
        <v>-488.15151515151501</v>
      </c>
      <c r="Y827">
        <f t="shared" si="187"/>
        <v>-174.72727272727298</v>
      </c>
      <c r="Z827">
        <f t="shared" si="188"/>
        <v>-134.42424242424295</v>
      </c>
      <c r="AA827">
        <f t="shared" si="189"/>
        <v>262.37878787878708</v>
      </c>
    </row>
    <row r="828" spans="1:27" x14ac:dyDescent="0.25">
      <c r="A828">
        <v>5293</v>
      </c>
      <c r="B828">
        <v>4034</v>
      </c>
      <c r="C828">
        <v>5056</v>
      </c>
      <c r="D828">
        <v>4608</v>
      </c>
      <c r="E828">
        <v>5476</v>
      </c>
      <c r="F828">
        <v>4621</v>
      </c>
      <c r="G828">
        <v>5230</v>
      </c>
      <c r="H828">
        <v>4308</v>
      </c>
      <c r="J828">
        <f t="shared" si="181"/>
        <v>5060.454545454545</v>
      </c>
      <c r="K828">
        <f t="shared" si="190"/>
        <v>4825.060606060606</v>
      </c>
      <c r="L828">
        <f t="shared" si="191"/>
        <v>4809.575757575758</v>
      </c>
      <c r="M828">
        <f t="shared" si="192"/>
        <v>4783.484848484848</v>
      </c>
      <c r="N828">
        <f t="shared" si="193"/>
        <v>5187.575757575758</v>
      </c>
      <c r="O828">
        <f t="shared" si="194"/>
        <v>4998.69696969697</v>
      </c>
      <c r="P828">
        <f t="shared" si="194"/>
        <v>4810.272727272727</v>
      </c>
      <c r="Q828">
        <f t="shared" si="194"/>
        <v>5142.242424242424</v>
      </c>
      <c r="T828">
        <f t="shared" si="182"/>
        <v>-675.54545454545496</v>
      </c>
      <c r="U828">
        <f t="shared" si="183"/>
        <v>-246.81818181818198</v>
      </c>
      <c r="V828">
        <f t="shared" si="184"/>
        <v>-673.15151515151501</v>
      </c>
      <c r="W828">
        <f t="shared" si="185"/>
        <v>-333.69696969696997</v>
      </c>
      <c r="X828">
        <f t="shared" si="186"/>
        <v>-495.48484848484804</v>
      </c>
      <c r="Y828">
        <f t="shared" si="187"/>
        <v>-173.09090909090901</v>
      </c>
      <c r="Z828">
        <f t="shared" si="188"/>
        <v>-129.63636363636397</v>
      </c>
      <c r="AA828">
        <f t="shared" si="189"/>
        <v>283.22727272727207</v>
      </c>
    </row>
    <row r="829" spans="1:27" x14ac:dyDescent="0.25">
      <c r="A829">
        <v>4921</v>
      </c>
      <c r="B829">
        <v>3402</v>
      </c>
      <c r="C829">
        <v>5398</v>
      </c>
      <c r="D829">
        <v>4641</v>
      </c>
      <c r="E829">
        <v>5722</v>
      </c>
      <c r="F829">
        <v>4669</v>
      </c>
      <c r="G829">
        <v>4485</v>
      </c>
      <c r="H829">
        <v>4476</v>
      </c>
      <c r="J829">
        <f t="shared" si="181"/>
        <v>5066.757575757576</v>
      </c>
      <c r="K829">
        <f t="shared" si="190"/>
        <v>4849.666666666667</v>
      </c>
      <c r="L829">
        <f t="shared" si="191"/>
        <v>4792.69696969697</v>
      </c>
      <c r="M829">
        <f t="shared" si="192"/>
        <v>4799.090909090909</v>
      </c>
      <c r="N829">
        <f t="shared" si="193"/>
        <v>5192.212121212121</v>
      </c>
      <c r="O829">
        <f t="shared" si="194"/>
        <v>5002.333333333333</v>
      </c>
      <c r="P829">
        <f t="shared" si="194"/>
        <v>4810.787878787879</v>
      </c>
      <c r="Q829">
        <f t="shared" si="194"/>
        <v>5176.575757575758</v>
      </c>
      <c r="T829">
        <f t="shared" si="182"/>
        <v>-669.24242424242402</v>
      </c>
      <c r="U829">
        <f t="shared" si="183"/>
        <v>-222.21212121212102</v>
      </c>
      <c r="V829">
        <f t="shared" si="184"/>
        <v>-690.030303030303</v>
      </c>
      <c r="W829">
        <f t="shared" si="185"/>
        <v>-318.09090909090901</v>
      </c>
      <c r="X829">
        <f t="shared" si="186"/>
        <v>-490.84848484848499</v>
      </c>
      <c r="Y829">
        <f t="shared" si="187"/>
        <v>-169.45454545454595</v>
      </c>
      <c r="Z829">
        <f t="shared" si="188"/>
        <v>-129.12121212121201</v>
      </c>
      <c r="AA829">
        <f t="shared" si="189"/>
        <v>317.56060606060601</v>
      </c>
    </row>
    <row r="830" spans="1:27" x14ac:dyDescent="0.25">
      <c r="A830">
        <v>4599</v>
      </c>
      <c r="B830">
        <v>3067</v>
      </c>
      <c r="C830">
        <v>5480</v>
      </c>
      <c r="D830">
        <v>4364</v>
      </c>
      <c r="E830">
        <v>6376</v>
      </c>
      <c r="F830">
        <v>4565</v>
      </c>
      <c r="G830">
        <v>3874</v>
      </c>
      <c r="H830">
        <v>4141</v>
      </c>
      <c r="J830">
        <f t="shared" si="181"/>
        <v>5085.787878787879</v>
      </c>
      <c r="K830">
        <f t="shared" si="190"/>
        <v>4905.030303030303</v>
      </c>
      <c r="L830">
        <f t="shared" si="191"/>
        <v>4779.727272727273</v>
      </c>
      <c r="M830">
        <f t="shared" si="192"/>
        <v>4809.939393939394</v>
      </c>
      <c r="N830">
        <f t="shared" si="193"/>
        <v>5184.060606060606</v>
      </c>
      <c r="O830">
        <f t="shared" si="194"/>
        <v>4999.787878787879</v>
      </c>
      <c r="P830">
        <f t="shared" si="194"/>
        <v>4831.121212121212</v>
      </c>
      <c r="Q830">
        <f t="shared" si="194"/>
        <v>5206.969696969697</v>
      </c>
      <c r="T830">
        <f t="shared" si="182"/>
        <v>-650.21212121212102</v>
      </c>
      <c r="U830">
        <f t="shared" si="183"/>
        <v>-166.84848484848499</v>
      </c>
      <c r="V830">
        <f t="shared" si="184"/>
        <v>-703</v>
      </c>
      <c r="W830">
        <f t="shared" si="185"/>
        <v>-307.24242424242402</v>
      </c>
      <c r="X830">
        <f t="shared" si="186"/>
        <v>-499</v>
      </c>
      <c r="Y830">
        <f t="shared" si="187"/>
        <v>-172</v>
      </c>
      <c r="Z830">
        <f t="shared" si="188"/>
        <v>-108.78787878787898</v>
      </c>
      <c r="AA830">
        <f t="shared" si="189"/>
        <v>347.95454545454504</v>
      </c>
    </row>
    <row r="831" spans="1:27" x14ac:dyDescent="0.25">
      <c r="A831">
        <v>5158</v>
      </c>
      <c r="B831">
        <v>3313</v>
      </c>
      <c r="C831">
        <v>5181</v>
      </c>
      <c r="D831">
        <v>3527</v>
      </c>
      <c r="E831">
        <v>6658</v>
      </c>
      <c r="F831">
        <v>4697</v>
      </c>
      <c r="G831">
        <v>3937</v>
      </c>
      <c r="H831">
        <v>4400</v>
      </c>
      <c r="J831">
        <f t="shared" si="181"/>
        <v>5114.606060606061</v>
      </c>
      <c r="K831">
        <f t="shared" si="190"/>
        <v>4976.212121212121</v>
      </c>
      <c r="L831">
        <f t="shared" si="191"/>
        <v>4778.909090909091</v>
      </c>
      <c r="M831">
        <f t="shared" si="192"/>
        <v>4799.090909090909</v>
      </c>
      <c r="N831">
        <f t="shared" si="193"/>
        <v>5138.575757575758</v>
      </c>
      <c r="O831">
        <f t="shared" si="194"/>
        <v>4996.363636363636</v>
      </c>
      <c r="P831">
        <f t="shared" si="194"/>
        <v>4861.060606060606</v>
      </c>
      <c r="Q831">
        <f t="shared" si="194"/>
        <v>5244</v>
      </c>
      <c r="T831">
        <f t="shared" si="182"/>
        <v>-621.39393939393904</v>
      </c>
      <c r="U831">
        <f t="shared" si="183"/>
        <v>-95.66666666666697</v>
      </c>
      <c r="V831">
        <f t="shared" si="184"/>
        <v>-703.81818181818198</v>
      </c>
      <c r="W831">
        <f t="shared" si="185"/>
        <v>-318.09090909090901</v>
      </c>
      <c r="X831">
        <f t="shared" si="186"/>
        <v>-544.48484848484804</v>
      </c>
      <c r="Y831">
        <f t="shared" si="187"/>
        <v>-175.42424242424295</v>
      </c>
      <c r="Z831">
        <f t="shared" si="188"/>
        <v>-78.848484848484986</v>
      </c>
      <c r="AA831">
        <f t="shared" si="189"/>
        <v>384.98484848484804</v>
      </c>
    </row>
    <row r="832" spans="1:27" x14ac:dyDescent="0.25">
      <c r="A832">
        <v>5446</v>
      </c>
      <c r="B832">
        <v>4098</v>
      </c>
      <c r="C832">
        <v>4691</v>
      </c>
      <c r="D832">
        <v>3842</v>
      </c>
      <c r="E832">
        <v>6294</v>
      </c>
      <c r="F832">
        <v>5856</v>
      </c>
      <c r="G832">
        <v>4105</v>
      </c>
      <c r="H832">
        <v>4437</v>
      </c>
      <c r="J832">
        <f t="shared" si="181"/>
        <v>5129.969696969697</v>
      </c>
      <c r="K832">
        <f t="shared" si="190"/>
        <v>5058.69696969697</v>
      </c>
      <c r="L832">
        <f t="shared" si="191"/>
        <v>4778.424242424242</v>
      </c>
      <c r="M832">
        <f t="shared" si="192"/>
        <v>4803.151515151515</v>
      </c>
      <c r="N832">
        <f t="shared" si="193"/>
        <v>5077.515151515152</v>
      </c>
      <c r="O832">
        <f t="shared" si="194"/>
        <v>4983.363636363636</v>
      </c>
      <c r="P832">
        <f t="shared" si="194"/>
        <v>4882.212121212121</v>
      </c>
      <c r="Q832">
        <f t="shared" si="194"/>
        <v>5268</v>
      </c>
      <c r="T832">
        <f t="shared" si="182"/>
        <v>-606.030303030303</v>
      </c>
      <c r="U832">
        <f t="shared" si="183"/>
        <v>-13.181818181818016</v>
      </c>
      <c r="V832">
        <f t="shared" si="184"/>
        <v>-704.30303030303094</v>
      </c>
      <c r="W832">
        <f t="shared" si="185"/>
        <v>-314.030303030303</v>
      </c>
      <c r="X832">
        <f t="shared" si="186"/>
        <v>-605.54545454545405</v>
      </c>
      <c r="Y832">
        <f t="shared" si="187"/>
        <v>-188.42424242424295</v>
      </c>
      <c r="Z832">
        <f t="shared" si="188"/>
        <v>-57.696969696969973</v>
      </c>
      <c r="AA832">
        <f t="shared" si="189"/>
        <v>408.98484848484804</v>
      </c>
    </row>
    <row r="833" spans="1:27" x14ac:dyDescent="0.25">
      <c r="A833">
        <v>5285</v>
      </c>
      <c r="B833">
        <v>4501</v>
      </c>
      <c r="C833">
        <v>4239</v>
      </c>
      <c r="D833">
        <v>4068</v>
      </c>
      <c r="E833">
        <v>6116</v>
      </c>
      <c r="F833">
        <v>6403</v>
      </c>
      <c r="G833">
        <v>4917</v>
      </c>
      <c r="H833">
        <v>5096</v>
      </c>
      <c r="J833">
        <f t="shared" si="181"/>
        <v>5125.424242424242</v>
      </c>
      <c r="K833">
        <f t="shared" si="190"/>
        <v>5126</v>
      </c>
      <c r="L833">
        <f t="shared" si="191"/>
        <v>4780.757575757576</v>
      </c>
      <c r="M833">
        <f t="shared" si="192"/>
        <v>4840.242424242424</v>
      </c>
      <c r="N833">
        <f t="shared" si="193"/>
        <v>5026.939393939394</v>
      </c>
      <c r="O833">
        <f t="shared" si="194"/>
        <v>4942.121212121212</v>
      </c>
      <c r="P833">
        <f t="shared" si="194"/>
        <v>4900.242424242424</v>
      </c>
      <c r="Q833">
        <f t="shared" si="194"/>
        <v>5291.636363636364</v>
      </c>
      <c r="T833">
        <f t="shared" si="182"/>
        <v>-610.57575757575796</v>
      </c>
      <c r="U833">
        <f t="shared" si="183"/>
        <v>54.121212121212011</v>
      </c>
      <c r="V833">
        <f t="shared" si="184"/>
        <v>-701.969696969697</v>
      </c>
      <c r="W833">
        <f t="shared" si="185"/>
        <v>-276.93939393939399</v>
      </c>
      <c r="X833">
        <f t="shared" si="186"/>
        <v>-656.12121212121201</v>
      </c>
      <c r="Y833">
        <f t="shared" si="187"/>
        <v>-229.66666666666697</v>
      </c>
      <c r="Z833">
        <f t="shared" si="188"/>
        <v>-39.66666666666697</v>
      </c>
      <c r="AA833">
        <f t="shared" si="189"/>
        <v>432.62121212121201</v>
      </c>
    </row>
    <row r="834" spans="1:27" x14ac:dyDescent="0.25">
      <c r="A834">
        <v>5137</v>
      </c>
      <c r="B834">
        <v>4923</v>
      </c>
      <c r="C834">
        <v>4247</v>
      </c>
      <c r="D834">
        <v>4137</v>
      </c>
      <c r="E834">
        <v>6198</v>
      </c>
      <c r="F834">
        <v>6212</v>
      </c>
      <c r="G834">
        <v>5343</v>
      </c>
      <c r="H834">
        <v>6432</v>
      </c>
      <c r="J834">
        <f t="shared" si="181"/>
        <v>5117.757575757576</v>
      </c>
      <c r="K834">
        <f t="shared" si="190"/>
        <v>5157.69696969697</v>
      </c>
      <c r="L834">
        <f t="shared" si="191"/>
        <v>4793.424242424242</v>
      </c>
      <c r="M834">
        <f t="shared" si="192"/>
        <v>4896.787878787879</v>
      </c>
      <c r="N834">
        <f t="shared" si="193"/>
        <v>4978.939393939394</v>
      </c>
      <c r="O834">
        <f t="shared" si="194"/>
        <v>4913.727272727273</v>
      </c>
      <c r="P834">
        <f t="shared" si="194"/>
        <v>4898.30303030303</v>
      </c>
      <c r="Q834">
        <f t="shared" si="194"/>
        <v>5307.30303030303</v>
      </c>
      <c r="T834">
        <f t="shared" si="182"/>
        <v>-618.24242424242402</v>
      </c>
      <c r="U834">
        <f t="shared" si="183"/>
        <v>85.818181818181984</v>
      </c>
      <c r="V834">
        <f t="shared" si="184"/>
        <v>-689.30303030303094</v>
      </c>
      <c r="W834">
        <f t="shared" si="185"/>
        <v>-220.39393939393904</v>
      </c>
      <c r="X834">
        <f t="shared" si="186"/>
        <v>-704.12121212121201</v>
      </c>
      <c r="Y834">
        <f t="shared" si="187"/>
        <v>-258.06060606060601</v>
      </c>
      <c r="Z834">
        <f t="shared" si="188"/>
        <v>-41.606060606060964</v>
      </c>
      <c r="AA834">
        <f t="shared" si="189"/>
        <v>448.28787878787807</v>
      </c>
    </row>
    <row r="835" spans="1:27" x14ac:dyDescent="0.25">
      <c r="A835">
        <v>5238</v>
      </c>
      <c r="B835">
        <v>5182</v>
      </c>
      <c r="C835">
        <v>4887</v>
      </c>
      <c r="D835">
        <v>4523</v>
      </c>
      <c r="E835">
        <v>6430</v>
      </c>
      <c r="F835">
        <v>6168</v>
      </c>
      <c r="G835">
        <v>4763</v>
      </c>
      <c r="H835">
        <v>6361</v>
      </c>
      <c r="J835">
        <f t="shared" si="181"/>
        <v>5115.424242424242</v>
      </c>
      <c r="K835">
        <f t="shared" si="190"/>
        <v>5150.242424242424</v>
      </c>
      <c r="L835">
        <f t="shared" si="191"/>
        <v>4813.69696969697</v>
      </c>
      <c r="M835">
        <f t="shared" si="192"/>
        <v>4922.090909090909</v>
      </c>
      <c r="N835">
        <f t="shared" si="193"/>
        <v>4918.030303030303</v>
      </c>
      <c r="O835">
        <f t="shared" si="194"/>
        <v>4889.060606060606</v>
      </c>
      <c r="P835">
        <f t="shared" si="194"/>
        <v>4848.393939393939</v>
      </c>
      <c r="Q835">
        <f t="shared" si="194"/>
        <v>5281.181818181818</v>
      </c>
      <c r="T835">
        <f t="shared" si="182"/>
        <v>-620.57575757575796</v>
      </c>
      <c r="U835">
        <f t="shared" si="183"/>
        <v>78.363636363636033</v>
      </c>
      <c r="V835">
        <f t="shared" si="184"/>
        <v>-669.030303030303</v>
      </c>
      <c r="W835">
        <f t="shared" si="185"/>
        <v>-195.09090909090901</v>
      </c>
      <c r="X835">
        <f t="shared" si="186"/>
        <v>-765.030303030303</v>
      </c>
      <c r="Y835">
        <f t="shared" si="187"/>
        <v>-282.72727272727298</v>
      </c>
      <c r="Z835">
        <f t="shared" si="188"/>
        <v>-91.515151515151956</v>
      </c>
      <c r="AA835">
        <f t="shared" si="189"/>
        <v>422.16666666666606</v>
      </c>
    </row>
    <row r="836" spans="1:27" x14ac:dyDescent="0.25">
      <c r="A836">
        <v>5311</v>
      </c>
      <c r="B836">
        <v>4985</v>
      </c>
      <c r="C836">
        <v>5756</v>
      </c>
      <c r="D836">
        <v>4445</v>
      </c>
      <c r="E836">
        <v>6675</v>
      </c>
      <c r="F836">
        <v>5845</v>
      </c>
      <c r="G836">
        <v>4324</v>
      </c>
      <c r="H836">
        <v>5489</v>
      </c>
      <c r="J836">
        <f t="shared" ref="J836:J899" si="195">AVERAGE(A836:A868)</f>
        <v>5102.272727272727</v>
      </c>
      <c r="K836">
        <f t="shared" si="190"/>
        <v>5137.787878787879</v>
      </c>
      <c r="L836">
        <f t="shared" si="191"/>
        <v>4830.757575757576</v>
      </c>
      <c r="M836">
        <f t="shared" si="192"/>
        <v>4930.666666666667</v>
      </c>
      <c r="N836">
        <f t="shared" si="193"/>
        <v>4846.939393939394</v>
      </c>
      <c r="O836">
        <f t="shared" si="194"/>
        <v>4839.939393939394</v>
      </c>
      <c r="P836">
        <f t="shared" si="194"/>
        <v>4798.121212121212</v>
      </c>
      <c r="Q836">
        <f t="shared" si="194"/>
        <v>5246.636363636364</v>
      </c>
      <c r="T836">
        <f t="shared" ref="T836:T899" si="196">J836-($J$2600)</f>
        <v>-633.72727272727298</v>
      </c>
      <c r="U836">
        <f t="shared" ref="U836:U899" si="197">K836-($K$2600)</f>
        <v>65.909090909090992</v>
      </c>
      <c r="V836">
        <f t="shared" ref="V836:V899" si="198">L836-($L$2600)</f>
        <v>-651.969696969697</v>
      </c>
      <c r="W836">
        <f t="shared" ref="W836:W899" si="199">M836-($M$2600)</f>
        <v>-186.51515151515105</v>
      </c>
      <c r="X836">
        <f t="shared" ref="X836:X899" si="200">N836-($N$2600)</f>
        <v>-836.12121212121201</v>
      </c>
      <c r="Y836">
        <f t="shared" ref="Y836:Y899" si="201">O836-($O$2600)</f>
        <v>-331.84848484848499</v>
      </c>
      <c r="Z836">
        <f t="shared" ref="Z836:Z899" si="202">P836-($P$2600)</f>
        <v>-141.78787878787898</v>
      </c>
      <c r="AA836">
        <f t="shared" ref="AA836:AA899" si="203">Q836-($Q$2600)</f>
        <v>387.62121212121201</v>
      </c>
    </row>
    <row r="837" spans="1:27" x14ac:dyDescent="0.25">
      <c r="A837">
        <v>4713</v>
      </c>
      <c r="B837">
        <v>4833</v>
      </c>
      <c r="C837">
        <v>5876</v>
      </c>
      <c r="D837">
        <v>4700</v>
      </c>
      <c r="E837">
        <v>6473</v>
      </c>
      <c r="F837">
        <v>5515</v>
      </c>
      <c r="G837">
        <v>3894</v>
      </c>
      <c r="H837">
        <v>4515</v>
      </c>
      <c r="J837">
        <f t="shared" si="195"/>
        <v>5058.121212121212</v>
      </c>
      <c r="K837">
        <f t="shared" si="190"/>
        <v>5153.363636363636</v>
      </c>
      <c r="L837">
        <f t="shared" si="191"/>
        <v>4818.848484848485</v>
      </c>
      <c r="M837">
        <f t="shared" si="192"/>
        <v>4939.757575757576</v>
      </c>
      <c r="N837">
        <f t="shared" si="193"/>
        <v>4771.272727272727</v>
      </c>
      <c r="O837">
        <f t="shared" si="194"/>
        <v>4797.787878787879</v>
      </c>
      <c r="P837">
        <f t="shared" si="194"/>
        <v>4792.333333333333</v>
      </c>
      <c r="Q837">
        <f t="shared" si="194"/>
        <v>5225.939393939394</v>
      </c>
      <c r="T837">
        <f t="shared" si="196"/>
        <v>-677.87878787878799</v>
      </c>
      <c r="U837">
        <f t="shared" si="197"/>
        <v>81.484848484848044</v>
      </c>
      <c r="V837">
        <f t="shared" si="198"/>
        <v>-663.87878787878799</v>
      </c>
      <c r="W837">
        <f t="shared" si="199"/>
        <v>-177.42424242424204</v>
      </c>
      <c r="X837">
        <f t="shared" si="200"/>
        <v>-911.78787878787898</v>
      </c>
      <c r="Y837">
        <f t="shared" si="201"/>
        <v>-374</v>
      </c>
      <c r="Z837">
        <f t="shared" si="202"/>
        <v>-147.57575757575796</v>
      </c>
      <c r="AA837">
        <f t="shared" si="203"/>
        <v>366.92424242424204</v>
      </c>
    </row>
    <row r="838" spans="1:27" x14ac:dyDescent="0.25">
      <c r="A838">
        <v>4625</v>
      </c>
      <c r="B838">
        <v>4867</v>
      </c>
      <c r="C838">
        <v>5638</v>
      </c>
      <c r="D838">
        <v>5312</v>
      </c>
      <c r="E838">
        <v>5258</v>
      </c>
      <c r="F838">
        <v>4837</v>
      </c>
      <c r="G838">
        <v>3984</v>
      </c>
      <c r="H838">
        <v>3607</v>
      </c>
      <c r="J838">
        <f t="shared" si="195"/>
        <v>5028.818181818182</v>
      </c>
      <c r="K838">
        <f t="shared" si="190"/>
        <v>5180.69696969697</v>
      </c>
      <c r="L838">
        <f t="shared" si="191"/>
        <v>4782.060606060606</v>
      </c>
      <c r="M838">
        <f t="shared" si="192"/>
        <v>4947</v>
      </c>
      <c r="N838">
        <f t="shared" si="193"/>
        <v>4718.545454545455</v>
      </c>
      <c r="O838">
        <f t="shared" si="194"/>
        <v>4788.878787878788</v>
      </c>
      <c r="P838">
        <f t="shared" si="194"/>
        <v>4817.848484848485</v>
      </c>
      <c r="Q838">
        <f t="shared" si="194"/>
        <v>5222.606060606061</v>
      </c>
      <c r="T838">
        <f t="shared" si="196"/>
        <v>-707.18181818181802</v>
      </c>
      <c r="U838">
        <f t="shared" si="197"/>
        <v>108.81818181818198</v>
      </c>
      <c r="V838">
        <f t="shared" si="198"/>
        <v>-700.66666666666697</v>
      </c>
      <c r="W838">
        <f t="shared" si="199"/>
        <v>-170.18181818181802</v>
      </c>
      <c r="X838">
        <f t="shared" si="200"/>
        <v>-964.51515151515105</v>
      </c>
      <c r="Y838">
        <f t="shared" si="201"/>
        <v>-382.90909090909099</v>
      </c>
      <c r="Z838">
        <f t="shared" si="202"/>
        <v>-122.06060606060601</v>
      </c>
      <c r="AA838">
        <f t="shared" si="203"/>
        <v>363.59090909090901</v>
      </c>
    </row>
    <row r="839" spans="1:27" x14ac:dyDescent="0.25">
      <c r="A839">
        <v>5384</v>
      </c>
      <c r="B839">
        <v>4981</v>
      </c>
      <c r="C839">
        <v>5829</v>
      </c>
      <c r="D839">
        <v>6025</v>
      </c>
      <c r="E839">
        <v>4231</v>
      </c>
      <c r="F839">
        <v>5023</v>
      </c>
      <c r="G839">
        <v>4744</v>
      </c>
      <c r="H839">
        <v>4046</v>
      </c>
      <c r="J839">
        <f t="shared" si="195"/>
        <v>5013.727272727273</v>
      </c>
      <c r="K839">
        <f t="shared" si="190"/>
        <v>5185.484848484848</v>
      </c>
      <c r="L839">
        <f t="shared" si="191"/>
        <v>4745.363636363636</v>
      </c>
      <c r="M839">
        <f t="shared" si="192"/>
        <v>4942.69696969697</v>
      </c>
      <c r="N839">
        <f t="shared" si="193"/>
        <v>4717.424242424242</v>
      </c>
      <c r="O839">
        <f t="shared" si="194"/>
        <v>4804.939393939394</v>
      </c>
      <c r="P839">
        <f t="shared" si="194"/>
        <v>4865.272727272727</v>
      </c>
      <c r="Q839">
        <f t="shared" si="194"/>
        <v>5258.242424242424</v>
      </c>
      <c r="T839">
        <f t="shared" si="196"/>
        <v>-722.27272727272702</v>
      </c>
      <c r="U839">
        <f t="shared" si="197"/>
        <v>113.60606060606005</v>
      </c>
      <c r="V839">
        <f t="shared" si="198"/>
        <v>-737.36363636363694</v>
      </c>
      <c r="W839">
        <f t="shared" si="199"/>
        <v>-174.48484848484804</v>
      </c>
      <c r="X839">
        <f t="shared" si="200"/>
        <v>-965.63636363636397</v>
      </c>
      <c r="Y839">
        <f t="shared" si="201"/>
        <v>-366.84848484848499</v>
      </c>
      <c r="Z839">
        <f t="shared" si="202"/>
        <v>-74.636363636363967</v>
      </c>
      <c r="AA839">
        <f t="shared" si="203"/>
        <v>399.22727272727207</v>
      </c>
    </row>
    <row r="840" spans="1:27" x14ac:dyDescent="0.25">
      <c r="A840">
        <v>5555</v>
      </c>
      <c r="B840">
        <v>4740</v>
      </c>
      <c r="C840">
        <v>5944</v>
      </c>
      <c r="D840">
        <v>5584</v>
      </c>
      <c r="E840">
        <v>4444</v>
      </c>
      <c r="F840">
        <v>5479</v>
      </c>
      <c r="G840">
        <v>4992</v>
      </c>
      <c r="H840">
        <v>5599</v>
      </c>
      <c r="J840">
        <f t="shared" si="195"/>
        <v>4989.969696969697</v>
      </c>
      <c r="K840">
        <f t="shared" si="190"/>
        <v>5183.818181818182</v>
      </c>
      <c r="L840">
        <f t="shared" si="191"/>
        <v>4696.69696969697</v>
      </c>
      <c r="M840">
        <f t="shared" si="192"/>
        <v>4908.30303030303</v>
      </c>
      <c r="N840">
        <f t="shared" si="193"/>
        <v>4740.515151515152</v>
      </c>
      <c r="O840">
        <f t="shared" si="194"/>
        <v>4773.909090909091</v>
      </c>
      <c r="P840">
        <f t="shared" si="194"/>
        <v>4895.757575757576</v>
      </c>
      <c r="Q840">
        <f t="shared" si="194"/>
        <v>5305.181818181818</v>
      </c>
      <c r="T840">
        <f t="shared" si="196"/>
        <v>-746.030303030303</v>
      </c>
      <c r="U840">
        <f t="shared" si="197"/>
        <v>111.93939393939399</v>
      </c>
      <c r="V840">
        <f t="shared" si="198"/>
        <v>-786.030303030303</v>
      </c>
      <c r="W840">
        <f t="shared" si="199"/>
        <v>-208.87878787878799</v>
      </c>
      <c r="X840">
        <f t="shared" si="200"/>
        <v>-942.54545454545405</v>
      </c>
      <c r="Y840">
        <f t="shared" si="201"/>
        <v>-397.87878787878799</v>
      </c>
      <c r="Z840">
        <f t="shared" si="202"/>
        <v>-44.151515151515014</v>
      </c>
      <c r="AA840">
        <f t="shared" si="203"/>
        <v>446.16666666666606</v>
      </c>
    </row>
    <row r="841" spans="1:27" x14ac:dyDescent="0.25">
      <c r="A841">
        <v>4743</v>
      </c>
      <c r="B841">
        <v>4633</v>
      </c>
      <c r="C841">
        <v>5660</v>
      </c>
      <c r="D841">
        <v>4936</v>
      </c>
      <c r="E841">
        <v>4973</v>
      </c>
      <c r="F841">
        <v>4924</v>
      </c>
      <c r="G841">
        <v>4619</v>
      </c>
      <c r="H841">
        <v>5890</v>
      </c>
      <c r="J841">
        <f t="shared" si="195"/>
        <v>4970.121212121212</v>
      </c>
      <c r="K841">
        <f t="shared" si="190"/>
        <v>5199.636363636364</v>
      </c>
      <c r="L841">
        <f t="shared" si="191"/>
        <v>4647.030303030303</v>
      </c>
      <c r="M841">
        <f t="shared" si="192"/>
        <v>4863.909090909091</v>
      </c>
      <c r="N841">
        <f t="shared" si="193"/>
        <v>4754.787878787879</v>
      </c>
      <c r="O841">
        <f t="shared" si="194"/>
        <v>4726.909090909091</v>
      </c>
      <c r="P841">
        <f t="shared" si="194"/>
        <v>4923.121212121212</v>
      </c>
      <c r="Q841">
        <f t="shared" si="194"/>
        <v>5304.909090909091</v>
      </c>
      <c r="T841">
        <f t="shared" si="196"/>
        <v>-765.87878787878799</v>
      </c>
      <c r="U841">
        <f t="shared" si="197"/>
        <v>127.75757575757598</v>
      </c>
      <c r="V841">
        <f t="shared" si="198"/>
        <v>-835.69696969696997</v>
      </c>
      <c r="W841">
        <f t="shared" si="199"/>
        <v>-253.27272727272702</v>
      </c>
      <c r="X841">
        <f t="shared" si="200"/>
        <v>-928.27272727272702</v>
      </c>
      <c r="Y841">
        <f t="shared" si="201"/>
        <v>-444.87878787878799</v>
      </c>
      <c r="Z841">
        <f t="shared" si="202"/>
        <v>-16.787878787878981</v>
      </c>
      <c r="AA841">
        <f t="shared" si="203"/>
        <v>445.89393939393904</v>
      </c>
    </row>
    <row r="842" spans="1:27" x14ac:dyDescent="0.25">
      <c r="A842">
        <v>4415</v>
      </c>
      <c r="B842">
        <v>4219</v>
      </c>
      <c r="C842">
        <v>5132</v>
      </c>
      <c r="D842">
        <v>5362</v>
      </c>
      <c r="E842">
        <v>5056</v>
      </c>
      <c r="F842">
        <v>3979</v>
      </c>
      <c r="G842">
        <v>4514</v>
      </c>
      <c r="H842">
        <v>5573</v>
      </c>
      <c r="J842">
        <f t="shared" si="195"/>
        <v>4955.515151515152</v>
      </c>
      <c r="K842">
        <f t="shared" si="190"/>
        <v>5221.848484848485</v>
      </c>
      <c r="L842">
        <f t="shared" si="191"/>
        <v>4631.121212121212</v>
      </c>
      <c r="M842">
        <f t="shared" si="192"/>
        <v>4842.727272727273</v>
      </c>
      <c r="N842">
        <f t="shared" si="193"/>
        <v>4750.060606060606</v>
      </c>
      <c r="O842">
        <f t="shared" si="194"/>
        <v>4720.939393939394</v>
      </c>
      <c r="P842">
        <f t="shared" si="194"/>
        <v>4956.757575757576</v>
      </c>
      <c r="Q842">
        <f t="shared" si="194"/>
        <v>5271.030303030303</v>
      </c>
      <c r="T842">
        <f t="shared" si="196"/>
        <v>-780.48484848484804</v>
      </c>
      <c r="U842">
        <f t="shared" si="197"/>
        <v>149.969696969697</v>
      </c>
      <c r="V842">
        <f t="shared" si="198"/>
        <v>-851.60606060606096</v>
      </c>
      <c r="W842">
        <f t="shared" si="199"/>
        <v>-274.45454545454504</v>
      </c>
      <c r="X842">
        <f t="shared" si="200"/>
        <v>-933</v>
      </c>
      <c r="Y842">
        <f t="shared" si="201"/>
        <v>-450.84848484848499</v>
      </c>
      <c r="Z842">
        <f t="shared" si="202"/>
        <v>16.848484848484986</v>
      </c>
      <c r="AA842">
        <f t="shared" si="203"/>
        <v>412.01515151515105</v>
      </c>
    </row>
    <row r="843" spans="1:27" x14ac:dyDescent="0.25">
      <c r="A843">
        <v>4663</v>
      </c>
      <c r="B843">
        <v>3710</v>
      </c>
      <c r="C843">
        <v>4893</v>
      </c>
      <c r="D843">
        <v>5443</v>
      </c>
      <c r="E843">
        <v>5014</v>
      </c>
      <c r="F843">
        <v>4281</v>
      </c>
      <c r="G843">
        <v>4654</v>
      </c>
      <c r="H843">
        <v>5516</v>
      </c>
      <c r="J843">
        <f t="shared" si="195"/>
        <v>4936.060606060606</v>
      </c>
      <c r="K843">
        <f t="shared" si="190"/>
        <v>5252.666666666667</v>
      </c>
      <c r="L843">
        <f t="shared" si="191"/>
        <v>4634.030303030303</v>
      </c>
      <c r="M843">
        <f t="shared" si="192"/>
        <v>4823.454545454545</v>
      </c>
      <c r="N843">
        <f t="shared" si="193"/>
        <v>4734.151515151515</v>
      </c>
      <c r="O843">
        <f t="shared" si="194"/>
        <v>4750.727272727273</v>
      </c>
      <c r="P843">
        <f t="shared" si="194"/>
        <v>4972.727272727273</v>
      </c>
      <c r="Q843">
        <f t="shared" si="194"/>
        <v>5242.121212121212</v>
      </c>
      <c r="T843">
        <f t="shared" si="196"/>
        <v>-799.93939393939399</v>
      </c>
      <c r="U843">
        <f t="shared" si="197"/>
        <v>180.78787878787898</v>
      </c>
      <c r="V843">
        <f t="shared" si="198"/>
        <v>-848.69696969696997</v>
      </c>
      <c r="W843">
        <f t="shared" si="199"/>
        <v>-293.72727272727298</v>
      </c>
      <c r="X843">
        <f t="shared" si="200"/>
        <v>-948.90909090909099</v>
      </c>
      <c r="Y843">
        <f t="shared" si="201"/>
        <v>-421.06060606060601</v>
      </c>
      <c r="Z843">
        <f t="shared" si="202"/>
        <v>32.818181818181984</v>
      </c>
      <c r="AA843">
        <f t="shared" si="203"/>
        <v>383.10606060606005</v>
      </c>
    </row>
    <row r="844" spans="1:27" x14ac:dyDescent="0.25">
      <c r="A844">
        <v>4738</v>
      </c>
      <c r="B844">
        <v>3904</v>
      </c>
      <c r="C844">
        <v>4749</v>
      </c>
      <c r="D844">
        <v>5392</v>
      </c>
      <c r="E844">
        <v>4751</v>
      </c>
      <c r="F844">
        <v>4820</v>
      </c>
      <c r="G844">
        <v>4308</v>
      </c>
      <c r="H844">
        <v>4841</v>
      </c>
      <c r="J844">
        <f t="shared" si="195"/>
        <v>4926.939393939394</v>
      </c>
      <c r="K844">
        <f t="shared" si="190"/>
        <v>5284.515151515152</v>
      </c>
      <c r="L844">
        <f t="shared" si="191"/>
        <v>4643.272727272727</v>
      </c>
      <c r="M844">
        <f t="shared" si="192"/>
        <v>4797.727272727273</v>
      </c>
      <c r="N844">
        <f t="shared" si="193"/>
        <v>4719.454545454545</v>
      </c>
      <c r="O844">
        <f t="shared" si="194"/>
        <v>4785.545454545455</v>
      </c>
      <c r="P844">
        <f t="shared" si="194"/>
        <v>4980.212121212121</v>
      </c>
      <c r="Q844">
        <f t="shared" si="194"/>
        <v>5214.727272727273</v>
      </c>
      <c r="T844">
        <f t="shared" si="196"/>
        <v>-809.06060606060601</v>
      </c>
      <c r="U844">
        <f t="shared" si="197"/>
        <v>212.63636363636397</v>
      </c>
      <c r="V844">
        <f t="shared" si="198"/>
        <v>-839.45454545454595</v>
      </c>
      <c r="W844">
        <f t="shared" si="199"/>
        <v>-319.45454545454504</v>
      </c>
      <c r="X844">
        <f t="shared" si="200"/>
        <v>-963.60606060606096</v>
      </c>
      <c r="Y844">
        <f t="shared" si="201"/>
        <v>-386.24242424242402</v>
      </c>
      <c r="Z844">
        <f t="shared" si="202"/>
        <v>40.303030303030027</v>
      </c>
      <c r="AA844">
        <f t="shared" si="203"/>
        <v>355.71212121212102</v>
      </c>
    </row>
    <row r="845" spans="1:27" x14ac:dyDescent="0.25">
      <c r="A845">
        <v>4545</v>
      </c>
      <c r="B845">
        <v>3887</v>
      </c>
      <c r="C845">
        <v>4296</v>
      </c>
      <c r="D845">
        <v>4817</v>
      </c>
      <c r="E845">
        <v>4232</v>
      </c>
      <c r="F845">
        <v>5064</v>
      </c>
      <c r="G845">
        <v>4269</v>
      </c>
      <c r="H845">
        <v>4750</v>
      </c>
      <c r="J845">
        <f t="shared" si="195"/>
        <v>4945.818181818182</v>
      </c>
      <c r="K845">
        <f t="shared" si="190"/>
        <v>5313.575757575758</v>
      </c>
      <c r="L845">
        <f t="shared" si="191"/>
        <v>4652.939393939394</v>
      </c>
      <c r="M845">
        <f t="shared" si="192"/>
        <v>4789.666666666667</v>
      </c>
      <c r="N845">
        <f t="shared" si="193"/>
        <v>4716.939393939394</v>
      </c>
      <c r="O845">
        <f t="shared" si="194"/>
        <v>4804.757575757576</v>
      </c>
      <c r="P845">
        <f t="shared" si="194"/>
        <v>4994.939393939394</v>
      </c>
      <c r="Q845">
        <f t="shared" si="194"/>
        <v>5212.121212121212</v>
      </c>
      <c r="T845">
        <f t="shared" si="196"/>
        <v>-790.18181818181802</v>
      </c>
      <c r="U845">
        <f t="shared" si="197"/>
        <v>241.69696969696997</v>
      </c>
      <c r="V845">
        <f t="shared" si="198"/>
        <v>-829.78787878787898</v>
      </c>
      <c r="W845">
        <f t="shared" si="199"/>
        <v>-327.51515151515105</v>
      </c>
      <c r="X845">
        <f t="shared" si="200"/>
        <v>-966.12121212121201</v>
      </c>
      <c r="Y845">
        <f t="shared" si="201"/>
        <v>-367.030303030303</v>
      </c>
      <c r="Z845">
        <f t="shared" si="202"/>
        <v>55.030303030303003</v>
      </c>
      <c r="AA845">
        <f t="shared" si="203"/>
        <v>353.10606060606005</v>
      </c>
    </row>
    <row r="846" spans="1:27" x14ac:dyDescent="0.25">
      <c r="A846">
        <v>4346</v>
      </c>
      <c r="B846">
        <v>4333</v>
      </c>
      <c r="C846">
        <v>3643</v>
      </c>
      <c r="D846">
        <v>4755</v>
      </c>
      <c r="E846">
        <v>4010</v>
      </c>
      <c r="F846">
        <v>5034</v>
      </c>
      <c r="G846">
        <v>4463</v>
      </c>
      <c r="H846">
        <v>6224</v>
      </c>
      <c r="J846">
        <f t="shared" si="195"/>
        <v>4961.787878787879</v>
      </c>
      <c r="K846">
        <f t="shared" si="190"/>
        <v>5360</v>
      </c>
      <c r="L846">
        <f t="shared" si="191"/>
        <v>4671.787878787879</v>
      </c>
      <c r="M846">
        <f t="shared" si="192"/>
        <v>4806.606060606061</v>
      </c>
      <c r="N846">
        <f t="shared" si="193"/>
        <v>4738.969696969697</v>
      </c>
      <c r="O846">
        <f t="shared" si="194"/>
        <v>4768.545454545455</v>
      </c>
      <c r="P846">
        <f t="shared" si="194"/>
        <v>5019.969696969697</v>
      </c>
      <c r="Q846">
        <f t="shared" si="194"/>
        <v>5233.363636363636</v>
      </c>
      <c r="T846">
        <f t="shared" si="196"/>
        <v>-774.21212121212102</v>
      </c>
      <c r="U846">
        <f t="shared" si="197"/>
        <v>288.12121212121201</v>
      </c>
      <c r="V846">
        <f t="shared" si="198"/>
        <v>-810.93939393939399</v>
      </c>
      <c r="W846">
        <f t="shared" si="199"/>
        <v>-310.57575757575705</v>
      </c>
      <c r="X846">
        <f t="shared" si="200"/>
        <v>-944.09090909090901</v>
      </c>
      <c r="Y846">
        <f t="shared" si="201"/>
        <v>-403.24242424242402</v>
      </c>
      <c r="Z846">
        <f t="shared" si="202"/>
        <v>80.060606060606005</v>
      </c>
      <c r="AA846">
        <f t="shared" si="203"/>
        <v>374.34848484848408</v>
      </c>
    </row>
    <row r="847" spans="1:27" x14ac:dyDescent="0.25">
      <c r="A847">
        <v>3869</v>
      </c>
      <c r="B847">
        <v>4804</v>
      </c>
      <c r="C847">
        <v>3495</v>
      </c>
      <c r="D847">
        <v>4821</v>
      </c>
      <c r="E847">
        <v>4235</v>
      </c>
      <c r="F847">
        <v>5450</v>
      </c>
      <c r="G847">
        <v>4593</v>
      </c>
      <c r="H847">
        <v>6412</v>
      </c>
      <c r="J847">
        <f t="shared" si="195"/>
        <v>4948.969696969697</v>
      </c>
      <c r="K847">
        <f t="shared" si="190"/>
        <v>5388.939393939394</v>
      </c>
      <c r="L847">
        <f t="shared" si="191"/>
        <v>4724.969696969697</v>
      </c>
      <c r="M847">
        <f t="shared" si="192"/>
        <v>4811.030303030303</v>
      </c>
      <c r="N847">
        <f t="shared" si="193"/>
        <v>4780.151515151515</v>
      </c>
      <c r="O847">
        <f t="shared" si="194"/>
        <v>4727.030303030303</v>
      </c>
      <c r="P847">
        <f t="shared" si="194"/>
        <v>5042.69696969697</v>
      </c>
      <c r="Q847">
        <f t="shared" si="194"/>
        <v>5225.666666666667</v>
      </c>
      <c r="T847">
        <f t="shared" si="196"/>
        <v>-787.030303030303</v>
      </c>
      <c r="U847">
        <f t="shared" si="197"/>
        <v>317.06060606060601</v>
      </c>
      <c r="V847">
        <f t="shared" si="198"/>
        <v>-757.75757575757598</v>
      </c>
      <c r="W847">
        <f t="shared" si="199"/>
        <v>-306.15151515151501</v>
      </c>
      <c r="X847">
        <f t="shared" si="200"/>
        <v>-902.90909090909099</v>
      </c>
      <c r="Y847">
        <f t="shared" si="201"/>
        <v>-444.75757575757598</v>
      </c>
      <c r="Z847">
        <f t="shared" si="202"/>
        <v>102.78787878787898</v>
      </c>
      <c r="AA847">
        <f t="shared" si="203"/>
        <v>366.65151515151501</v>
      </c>
    </row>
    <row r="848" spans="1:27" x14ac:dyDescent="0.25">
      <c r="A848">
        <v>4621</v>
      </c>
      <c r="B848">
        <v>5167</v>
      </c>
      <c r="C848">
        <v>3832</v>
      </c>
      <c r="D848">
        <v>4644</v>
      </c>
      <c r="E848">
        <v>4694</v>
      </c>
      <c r="F848">
        <v>5874</v>
      </c>
      <c r="G848">
        <v>4749</v>
      </c>
      <c r="H848">
        <v>6257</v>
      </c>
      <c r="J848">
        <f t="shared" si="195"/>
        <v>4958.787878787879</v>
      </c>
      <c r="K848">
        <f t="shared" si="190"/>
        <v>5393.909090909091</v>
      </c>
      <c r="L848">
        <f t="shared" si="191"/>
        <v>4785.939393939394</v>
      </c>
      <c r="M848">
        <f t="shared" si="192"/>
        <v>4803.666666666667</v>
      </c>
      <c r="N848">
        <f t="shared" si="193"/>
        <v>4805.212121212121</v>
      </c>
      <c r="O848">
        <f t="shared" si="194"/>
        <v>4691</v>
      </c>
      <c r="P848">
        <f t="shared" si="194"/>
        <v>5064.060606060606</v>
      </c>
      <c r="Q848">
        <f t="shared" si="194"/>
        <v>5256.393939393939</v>
      </c>
      <c r="T848">
        <f t="shared" si="196"/>
        <v>-777.21212121212102</v>
      </c>
      <c r="U848">
        <f t="shared" si="197"/>
        <v>322.030303030303</v>
      </c>
      <c r="V848">
        <f t="shared" si="198"/>
        <v>-696.78787878787898</v>
      </c>
      <c r="W848">
        <f t="shared" si="199"/>
        <v>-313.51515151515105</v>
      </c>
      <c r="X848">
        <f t="shared" si="200"/>
        <v>-877.84848484848499</v>
      </c>
      <c r="Y848">
        <f t="shared" si="201"/>
        <v>-480.78787878787898</v>
      </c>
      <c r="Z848">
        <f t="shared" si="202"/>
        <v>124.15151515151501</v>
      </c>
      <c r="AA848">
        <f t="shared" si="203"/>
        <v>397.37878787878708</v>
      </c>
    </row>
    <row r="849" spans="1:27" x14ac:dyDescent="0.25">
      <c r="A849">
        <v>6001</v>
      </c>
      <c r="B849">
        <v>5433</v>
      </c>
      <c r="C849">
        <v>4364</v>
      </c>
      <c r="D849">
        <v>4659</v>
      </c>
      <c r="E849">
        <v>5083</v>
      </c>
      <c r="F849">
        <v>5104</v>
      </c>
      <c r="G849">
        <v>5504</v>
      </c>
      <c r="H849">
        <v>5971</v>
      </c>
      <c r="J849">
        <f t="shared" si="195"/>
        <v>4966.363636363636</v>
      </c>
      <c r="K849">
        <f t="shared" si="190"/>
        <v>5393.333333333333</v>
      </c>
      <c r="L849">
        <f t="shared" si="191"/>
        <v>4832.575757575758</v>
      </c>
      <c r="M849">
        <f t="shared" si="192"/>
        <v>4794.090909090909</v>
      </c>
      <c r="N849">
        <f t="shared" si="193"/>
        <v>4788.090909090909</v>
      </c>
      <c r="O849">
        <f t="shared" si="194"/>
        <v>4650.939393939394</v>
      </c>
      <c r="P849">
        <f t="shared" si="194"/>
        <v>5092.757575757576</v>
      </c>
      <c r="Q849">
        <f t="shared" si="194"/>
        <v>5279.212121212121</v>
      </c>
      <c r="T849">
        <f t="shared" si="196"/>
        <v>-769.63636363636397</v>
      </c>
      <c r="U849">
        <f t="shared" si="197"/>
        <v>321.45454545454504</v>
      </c>
      <c r="V849">
        <f t="shared" si="198"/>
        <v>-650.15151515151501</v>
      </c>
      <c r="W849">
        <f t="shared" si="199"/>
        <v>-323.09090909090901</v>
      </c>
      <c r="X849">
        <f t="shared" si="200"/>
        <v>-894.969696969697</v>
      </c>
      <c r="Y849">
        <f t="shared" si="201"/>
        <v>-520.84848484848499</v>
      </c>
      <c r="Z849">
        <f t="shared" si="202"/>
        <v>152.84848484848499</v>
      </c>
      <c r="AA849">
        <f t="shared" si="203"/>
        <v>420.19696969696906</v>
      </c>
    </row>
    <row r="850" spans="1:27" x14ac:dyDescent="0.25">
      <c r="A850">
        <v>5877</v>
      </c>
      <c r="B850">
        <v>5646</v>
      </c>
      <c r="C850">
        <v>5283</v>
      </c>
      <c r="D850">
        <v>4642</v>
      </c>
      <c r="E850">
        <v>4917</v>
      </c>
      <c r="F850">
        <v>3874</v>
      </c>
      <c r="G850">
        <v>5764</v>
      </c>
      <c r="H850">
        <v>5018</v>
      </c>
      <c r="J850">
        <f t="shared" si="195"/>
        <v>4928.515151515152</v>
      </c>
      <c r="K850">
        <f t="shared" si="190"/>
        <v>5388.787878787879</v>
      </c>
      <c r="L850">
        <f t="shared" si="191"/>
        <v>4862.272727272727</v>
      </c>
      <c r="M850">
        <f t="shared" si="192"/>
        <v>4776.393939393939</v>
      </c>
      <c r="N850">
        <f t="shared" si="193"/>
        <v>4753.030303030303</v>
      </c>
      <c r="O850">
        <f t="shared" si="194"/>
        <v>4650.606060606061</v>
      </c>
      <c r="P850">
        <f t="shared" si="194"/>
        <v>5097.545454545455</v>
      </c>
      <c r="Q850">
        <f t="shared" si="194"/>
        <v>5270.181818181818</v>
      </c>
      <c r="T850">
        <f t="shared" si="196"/>
        <v>-807.48484848484804</v>
      </c>
      <c r="U850">
        <f t="shared" si="197"/>
        <v>316.90909090909099</v>
      </c>
      <c r="V850">
        <f t="shared" si="198"/>
        <v>-620.45454545454595</v>
      </c>
      <c r="W850">
        <f t="shared" si="199"/>
        <v>-340.78787878787898</v>
      </c>
      <c r="X850">
        <f t="shared" si="200"/>
        <v>-930.030303030303</v>
      </c>
      <c r="Y850">
        <f t="shared" si="201"/>
        <v>-521.18181818181802</v>
      </c>
      <c r="Z850">
        <f t="shared" si="202"/>
        <v>157.63636363636397</v>
      </c>
      <c r="AA850">
        <f t="shared" si="203"/>
        <v>411.16666666666606</v>
      </c>
    </row>
    <row r="851" spans="1:27" x14ac:dyDescent="0.25">
      <c r="A851">
        <v>5637</v>
      </c>
      <c r="B851">
        <v>5904</v>
      </c>
      <c r="C851">
        <v>5182</v>
      </c>
      <c r="D851">
        <v>4798</v>
      </c>
      <c r="E851">
        <v>4455</v>
      </c>
      <c r="F851">
        <v>3815</v>
      </c>
      <c r="G851">
        <v>5283</v>
      </c>
      <c r="H851">
        <v>4588</v>
      </c>
      <c r="J851">
        <f t="shared" si="195"/>
        <v>4880.242424242424</v>
      </c>
      <c r="K851">
        <f t="shared" ref="K851:K914" si="204">AVERAGE(B851:B883)</f>
        <v>5375.30303030303</v>
      </c>
      <c r="L851">
        <f t="shared" ref="L851:L914" si="205">AVERAGE(C851:C883)</f>
        <v>4860.151515151515</v>
      </c>
      <c r="M851">
        <f t="shared" ref="M851:M914" si="206">AVERAGE(D851:D883)</f>
        <v>4765.181818181818</v>
      </c>
      <c r="N851">
        <f t="shared" ref="N851:N914" si="207">AVERAGE(E851:E883)</f>
        <v>4741.121212121212</v>
      </c>
      <c r="O851">
        <f t="shared" ref="O851:Q914" si="208">AVERAGE(F851:F883)</f>
        <v>4693.424242424242</v>
      </c>
      <c r="P851">
        <f t="shared" si="208"/>
        <v>5086.242424242424</v>
      </c>
      <c r="Q851">
        <f t="shared" si="208"/>
        <v>5289.090909090909</v>
      </c>
      <c r="T851">
        <f t="shared" si="196"/>
        <v>-855.75757575757598</v>
      </c>
      <c r="U851">
        <f t="shared" si="197"/>
        <v>303.42424242424204</v>
      </c>
      <c r="V851">
        <f t="shared" si="198"/>
        <v>-622.57575757575796</v>
      </c>
      <c r="W851">
        <f t="shared" si="199"/>
        <v>-352</v>
      </c>
      <c r="X851">
        <f t="shared" si="200"/>
        <v>-941.93939393939399</v>
      </c>
      <c r="Y851">
        <f t="shared" si="201"/>
        <v>-478.36363636363694</v>
      </c>
      <c r="Z851">
        <f t="shared" si="202"/>
        <v>146.33333333333303</v>
      </c>
      <c r="AA851">
        <f t="shared" si="203"/>
        <v>430.07575757575705</v>
      </c>
    </row>
    <row r="852" spans="1:27" x14ac:dyDescent="0.25">
      <c r="A852">
        <v>5748</v>
      </c>
      <c r="B852">
        <v>6023</v>
      </c>
      <c r="C852">
        <v>4513</v>
      </c>
      <c r="D852">
        <v>5042</v>
      </c>
      <c r="E852">
        <v>4352</v>
      </c>
      <c r="F852">
        <v>3995</v>
      </c>
      <c r="G852">
        <v>5394</v>
      </c>
      <c r="H852">
        <v>5123</v>
      </c>
      <c r="J852">
        <f t="shared" si="195"/>
        <v>4841.393939393939</v>
      </c>
      <c r="K852">
        <f t="shared" si="204"/>
        <v>5353.878787878788</v>
      </c>
      <c r="L852">
        <f t="shared" si="205"/>
        <v>4857.545454545455</v>
      </c>
      <c r="M852">
        <f t="shared" si="206"/>
        <v>4752.69696969697</v>
      </c>
      <c r="N852">
        <f t="shared" si="207"/>
        <v>4753.787878787879</v>
      </c>
      <c r="O852">
        <f t="shared" si="208"/>
        <v>4721.69696969697</v>
      </c>
      <c r="P852">
        <f t="shared" si="208"/>
        <v>5076.757575757576</v>
      </c>
      <c r="Q852">
        <f t="shared" si="208"/>
        <v>5336.333333333333</v>
      </c>
      <c r="T852">
        <f t="shared" si="196"/>
        <v>-894.60606060606096</v>
      </c>
      <c r="U852">
        <f t="shared" si="197"/>
        <v>282</v>
      </c>
      <c r="V852">
        <f t="shared" si="198"/>
        <v>-625.18181818181802</v>
      </c>
      <c r="W852">
        <f t="shared" si="199"/>
        <v>-364.48484848484804</v>
      </c>
      <c r="X852">
        <f t="shared" si="200"/>
        <v>-929.27272727272702</v>
      </c>
      <c r="Y852">
        <f t="shared" si="201"/>
        <v>-450.09090909090901</v>
      </c>
      <c r="Z852">
        <f t="shared" si="202"/>
        <v>136.84848484848499</v>
      </c>
      <c r="AA852">
        <f t="shared" si="203"/>
        <v>477.31818181818107</v>
      </c>
    </row>
    <row r="853" spans="1:27" x14ac:dyDescent="0.25">
      <c r="A853">
        <v>5156</v>
      </c>
      <c r="B853">
        <v>5877</v>
      </c>
      <c r="C853">
        <v>4165</v>
      </c>
      <c r="D853">
        <v>4814</v>
      </c>
      <c r="E853">
        <v>4265</v>
      </c>
      <c r="F853">
        <v>4490</v>
      </c>
      <c r="G853">
        <v>5987</v>
      </c>
      <c r="H853">
        <v>5666</v>
      </c>
      <c r="J853">
        <f t="shared" si="195"/>
        <v>4817.909090909091</v>
      </c>
      <c r="K853">
        <f t="shared" si="204"/>
        <v>5329.69696969697</v>
      </c>
      <c r="L853">
        <f t="shared" si="205"/>
        <v>4873.69696969697</v>
      </c>
      <c r="M853">
        <f t="shared" si="206"/>
        <v>4747.333333333333</v>
      </c>
      <c r="N853">
        <f t="shared" si="207"/>
        <v>4771.848484848485</v>
      </c>
      <c r="O853">
        <f t="shared" si="208"/>
        <v>4739.666666666667</v>
      </c>
      <c r="P853">
        <f t="shared" si="208"/>
        <v>5055.666666666667</v>
      </c>
      <c r="Q853">
        <f t="shared" si="208"/>
        <v>5367.151515151515</v>
      </c>
      <c r="T853">
        <f t="shared" si="196"/>
        <v>-918.09090909090901</v>
      </c>
      <c r="U853">
        <f t="shared" si="197"/>
        <v>257.81818181818198</v>
      </c>
      <c r="V853">
        <f t="shared" si="198"/>
        <v>-609.030303030303</v>
      </c>
      <c r="W853">
        <f t="shared" si="199"/>
        <v>-369.84848484848499</v>
      </c>
      <c r="X853">
        <f t="shared" si="200"/>
        <v>-911.21212121212102</v>
      </c>
      <c r="Y853">
        <f t="shared" si="201"/>
        <v>-432.12121212121201</v>
      </c>
      <c r="Z853">
        <f t="shared" si="202"/>
        <v>115.75757575757598</v>
      </c>
      <c r="AA853">
        <f t="shared" si="203"/>
        <v>508.13636363636306</v>
      </c>
    </row>
    <row r="854" spans="1:27" x14ac:dyDescent="0.25">
      <c r="A854">
        <v>4742</v>
      </c>
      <c r="B854">
        <v>5498</v>
      </c>
      <c r="C854">
        <v>4091</v>
      </c>
      <c r="D854">
        <v>4715</v>
      </c>
      <c r="E854">
        <v>4138</v>
      </c>
      <c r="F854">
        <v>5327</v>
      </c>
      <c r="G854">
        <v>6009</v>
      </c>
      <c r="H854">
        <v>5372</v>
      </c>
      <c r="J854">
        <f t="shared" si="195"/>
        <v>4827.060606060606</v>
      </c>
      <c r="K854">
        <f t="shared" si="204"/>
        <v>5307.484848484848</v>
      </c>
      <c r="L854">
        <f t="shared" si="205"/>
        <v>4904.818181818182</v>
      </c>
      <c r="M854">
        <f t="shared" si="206"/>
        <v>4766</v>
      </c>
      <c r="N854">
        <f t="shared" si="207"/>
        <v>4798.121212121212</v>
      </c>
      <c r="O854">
        <f t="shared" si="208"/>
        <v>4741.454545454545</v>
      </c>
      <c r="P854">
        <f t="shared" si="208"/>
        <v>5016.212121212121</v>
      </c>
      <c r="Q854">
        <f t="shared" si="208"/>
        <v>5367.878787878788</v>
      </c>
      <c r="T854">
        <f t="shared" si="196"/>
        <v>-908.93939393939399</v>
      </c>
      <c r="U854">
        <f t="shared" si="197"/>
        <v>235.60606060606005</v>
      </c>
      <c r="V854">
        <f t="shared" si="198"/>
        <v>-577.90909090909099</v>
      </c>
      <c r="W854">
        <f t="shared" si="199"/>
        <v>-351.18181818181802</v>
      </c>
      <c r="X854">
        <f t="shared" si="200"/>
        <v>-884.93939393939399</v>
      </c>
      <c r="Y854">
        <f t="shared" si="201"/>
        <v>-430.33333333333394</v>
      </c>
      <c r="Z854">
        <f t="shared" si="202"/>
        <v>76.303030303030027</v>
      </c>
      <c r="AA854">
        <f t="shared" si="203"/>
        <v>508.86363636363603</v>
      </c>
    </row>
    <row r="855" spans="1:27" x14ac:dyDescent="0.25">
      <c r="A855">
        <v>4636</v>
      </c>
      <c r="B855">
        <v>5278</v>
      </c>
      <c r="C855">
        <v>4336</v>
      </c>
      <c r="D855">
        <v>5000</v>
      </c>
      <c r="E855">
        <v>4334</v>
      </c>
      <c r="F855">
        <v>5422</v>
      </c>
      <c r="G855">
        <v>5173</v>
      </c>
      <c r="H855">
        <v>5282</v>
      </c>
      <c r="J855">
        <f t="shared" si="195"/>
        <v>4881.909090909091</v>
      </c>
      <c r="K855">
        <f t="shared" si="204"/>
        <v>5289.393939393939</v>
      </c>
      <c r="L855">
        <f t="shared" si="205"/>
        <v>4932.757575757576</v>
      </c>
      <c r="M855">
        <f t="shared" si="206"/>
        <v>4780.121212121212</v>
      </c>
      <c r="N855">
        <f t="shared" si="207"/>
        <v>4832.333333333333</v>
      </c>
      <c r="O855">
        <f t="shared" si="208"/>
        <v>4722.393939393939</v>
      </c>
      <c r="P855">
        <f t="shared" si="208"/>
        <v>4977.666666666667</v>
      </c>
      <c r="Q855">
        <f t="shared" si="208"/>
        <v>5375.575757575758</v>
      </c>
      <c r="T855">
        <f t="shared" si="196"/>
        <v>-854.09090909090901</v>
      </c>
      <c r="U855">
        <f t="shared" si="197"/>
        <v>217.51515151515105</v>
      </c>
      <c r="V855">
        <f t="shared" si="198"/>
        <v>-549.969696969697</v>
      </c>
      <c r="W855">
        <f t="shared" si="199"/>
        <v>-337.06060606060601</v>
      </c>
      <c r="X855">
        <f t="shared" si="200"/>
        <v>-850.72727272727298</v>
      </c>
      <c r="Y855">
        <f t="shared" si="201"/>
        <v>-449.39393939393995</v>
      </c>
      <c r="Z855">
        <f t="shared" si="202"/>
        <v>37.757575757575978</v>
      </c>
      <c r="AA855">
        <f t="shared" si="203"/>
        <v>516.56060606060601</v>
      </c>
    </row>
    <row r="856" spans="1:27" x14ac:dyDescent="0.25">
      <c r="A856">
        <v>4633</v>
      </c>
      <c r="B856">
        <v>5843</v>
      </c>
      <c r="C856">
        <v>4722</v>
      </c>
      <c r="D856">
        <v>4780</v>
      </c>
      <c r="E856">
        <v>4991</v>
      </c>
      <c r="F856">
        <v>5358</v>
      </c>
      <c r="G856">
        <v>4678</v>
      </c>
      <c r="H856">
        <v>5290</v>
      </c>
      <c r="J856">
        <f t="shared" si="195"/>
        <v>4943.393939393939</v>
      </c>
      <c r="K856">
        <f t="shared" si="204"/>
        <v>5275</v>
      </c>
      <c r="L856">
        <f t="shared" si="205"/>
        <v>4944.848484848485</v>
      </c>
      <c r="M856">
        <f t="shared" si="206"/>
        <v>4769.757575757576</v>
      </c>
      <c r="N856">
        <f t="shared" si="207"/>
        <v>4864.30303030303</v>
      </c>
      <c r="O856">
        <f t="shared" si="208"/>
        <v>4706.636363636364</v>
      </c>
      <c r="P856">
        <f t="shared" si="208"/>
        <v>4959.212121212121</v>
      </c>
      <c r="Q856">
        <f t="shared" si="208"/>
        <v>5409.636363636364</v>
      </c>
      <c r="T856">
        <f t="shared" si="196"/>
        <v>-792.60606060606096</v>
      </c>
      <c r="U856">
        <f t="shared" si="197"/>
        <v>203.12121212121201</v>
      </c>
      <c r="V856">
        <f t="shared" si="198"/>
        <v>-537.87878787878799</v>
      </c>
      <c r="W856">
        <f t="shared" si="199"/>
        <v>-347.42424242424204</v>
      </c>
      <c r="X856">
        <f t="shared" si="200"/>
        <v>-818.75757575757598</v>
      </c>
      <c r="Y856">
        <f t="shared" si="201"/>
        <v>-465.15151515151501</v>
      </c>
      <c r="Z856">
        <f t="shared" si="202"/>
        <v>19.303030303030027</v>
      </c>
      <c r="AA856">
        <f t="shared" si="203"/>
        <v>550.62121212121201</v>
      </c>
    </row>
    <row r="857" spans="1:27" x14ac:dyDescent="0.25">
      <c r="A857">
        <v>5017</v>
      </c>
      <c r="B857">
        <v>6111</v>
      </c>
      <c r="C857">
        <v>4308</v>
      </c>
      <c r="D857">
        <v>4598</v>
      </c>
      <c r="E857">
        <v>5401</v>
      </c>
      <c r="F857">
        <v>4672</v>
      </c>
      <c r="G857">
        <v>4663</v>
      </c>
      <c r="H857">
        <v>4804</v>
      </c>
      <c r="J857">
        <f t="shared" si="195"/>
        <v>4977.151515151515</v>
      </c>
      <c r="K857">
        <f t="shared" si="204"/>
        <v>5258.151515151515</v>
      </c>
      <c r="L857">
        <f t="shared" si="205"/>
        <v>4955.090909090909</v>
      </c>
      <c r="M857">
        <f t="shared" si="206"/>
        <v>4788.393939393939</v>
      </c>
      <c r="N857">
        <f t="shared" si="207"/>
        <v>4867.151515151515</v>
      </c>
      <c r="O857">
        <f t="shared" si="208"/>
        <v>4695.090909090909</v>
      </c>
      <c r="P857">
        <f t="shared" si="208"/>
        <v>4914.787878787879</v>
      </c>
      <c r="Q857">
        <f t="shared" si="208"/>
        <v>5441.212121212121</v>
      </c>
      <c r="T857">
        <f t="shared" si="196"/>
        <v>-758.84848484848499</v>
      </c>
      <c r="U857">
        <f t="shared" si="197"/>
        <v>186.27272727272702</v>
      </c>
      <c r="V857">
        <f t="shared" si="198"/>
        <v>-527.63636363636397</v>
      </c>
      <c r="W857">
        <f t="shared" si="199"/>
        <v>-328.78787878787898</v>
      </c>
      <c r="X857">
        <f t="shared" si="200"/>
        <v>-815.90909090909099</v>
      </c>
      <c r="Y857">
        <f t="shared" si="201"/>
        <v>-476.69696969696997</v>
      </c>
      <c r="Z857">
        <f t="shared" si="202"/>
        <v>-25.121212121212011</v>
      </c>
      <c r="AA857">
        <f t="shared" si="203"/>
        <v>582.19696969696906</v>
      </c>
    </row>
    <row r="858" spans="1:27" x14ac:dyDescent="0.25">
      <c r="A858">
        <v>5595</v>
      </c>
      <c r="B858">
        <v>5647</v>
      </c>
      <c r="C858">
        <v>4359</v>
      </c>
      <c r="D858">
        <v>4858</v>
      </c>
      <c r="E858">
        <v>5388</v>
      </c>
      <c r="F858">
        <v>4293</v>
      </c>
      <c r="G858">
        <v>4853</v>
      </c>
      <c r="H858">
        <v>4532</v>
      </c>
      <c r="J858">
        <f t="shared" si="195"/>
        <v>4989.121212121212</v>
      </c>
      <c r="K858">
        <f t="shared" si="204"/>
        <v>5248.878787878788</v>
      </c>
      <c r="L858">
        <f t="shared" si="205"/>
        <v>4981.606060606061</v>
      </c>
      <c r="M858">
        <f t="shared" si="206"/>
        <v>4822.181818181818</v>
      </c>
      <c r="N858">
        <f t="shared" si="207"/>
        <v>4836.969696969697</v>
      </c>
      <c r="O858">
        <f t="shared" si="208"/>
        <v>4700.242424242424</v>
      </c>
      <c r="P858">
        <f t="shared" si="208"/>
        <v>4862.363636363636</v>
      </c>
      <c r="Q858">
        <f t="shared" si="208"/>
        <v>5465.606060606061</v>
      </c>
      <c r="T858">
        <f t="shared" si="196"/>
        <v>-746.87878787878799</v>
      </c>
      <c r="U858">
        <f t="shared" si="197"/>
        <v>177</v>
      </c>
      <c r="V858">
        <f t="shared" si="198"/>
        <v>-501.12121212121201</v>
      </c>
      <c r="W858">
        <f t="shared" si="199"/>
        <v>-295</v>
      </c>
      <c r="X858">
        <f t="shared" si="200"/>
        <v>-846.09090909090901</v>
      </c>
      <c r="Y858">
        <f t="shared" si="201"/>
        <v>-471.54545454545496</v>
      </c>
      <c r="Z858">
        <f t="shared" si="202"/>
        <v>-77.545454545454959</v>
      </c>
      <c r="AA858">
        <f t="shared" si="203"/>
        <v>606.59090909090901</v>
      </c>
    </row>
    <row r="859" spans="1:27" x14ac:dyDescent="0.25">
      <c r="A859">
        <v>5788</v>
      </c>
      <c r="B859">
        <v>5436</v>
      </c>
      <c r="C859">
        <v>4766</v>
      </c>
      <c r="D859">
        <v>5036</v>
      </c>
      <c r="E859">
        <v>5274</v>
      </c>
      <c r="F859">
        <v>4508</v>
      </c>
      <c r="G859">
        <v>5277</v>
      </c>
      <c r="H859">
        <v>4614</v>
      </c>
      <c r="J859">
        <f t="shared" si="195"/>
        <v>4986.272727272727</v>
      </c>
      <c r="K859">
        <f t="shared" si="204"/>
        <v>5262.818181818182</v>
      </c>
      <c r="L859">
        <f t="shared" si="205"/>
        <v>4995.060606060606</v>
      </c>
      <c r="M859">
        <f t="shared" si="206"/>
        <v>4838.757575757576</v>
      </c>
      <c r="N859">
        <f t="shared" si="207"/>
        <v>4801.272727272727</v>
      </c>
      <c r="O859">
        <f t="shared" si="208"/>
        <v>4719.606060606061</v>
      </c>
      <c r="P859">
        <f t="shared" si="208"/>
        <v>4849.575757575758</v>
      </c>
      <c r="Q859">
        <f t="shared" si="208"/>
        <v>5479.727272727273</v>
      </c>
      <c r="T859">
        <f t="shared" si="196"/>
        <v>-749.72727272727298</v>
      </c>
      <c r="U859">
        <f t="shared" si="197"/>
        <v>190.93939393939399</v>
      </c>
      <c r="V859">
        <f t="shared" si="198"/>
        <v>-487.66666666666697</v>
      </c>
      <c r="W859">
        <f t="shared" si="199"/>
        <v>-278.42424242424204</v>
      </c>
      <c r="X859">
        <f t="shared" si="200"/>
        <v>-881.78787878787898</v>
      </c>
      <c r="Y859">
        <f t="shared" si="201"/>
        <v>-452.18181818181802</v>
      </c>
      <c r="Z859">
        <f t="shared" si="202"/>
        <v>-90.33333333333303</v>
      </c>
      <c r="AA859">
        <f t="shared" si="203"/>
        <v>620.71212121212102</v>
      </c>
    </row>
    <row r="860" spans="1:27" x14ac:dyDescent="0.25">
      <c r="A860">
        <v>5560</v>
      </c>
      <c r="B860">
        <v>4948</v>
      </c>
      <c r="C860">
        <v>4705</v>
      </c>
      <c r="D860">
        <v>4967</v>
      </c>
      <c r="E860">
        <v>5276</v>
      </c>
      <c r="F860">
        <v>4783</v>
      </c>
      <c r="G860">
        <v>5393</v>
      </c>
      <c r="H860">
        <v>5064</v>
      </c>
      <c r="J860">
        <f t="shared" si="195"/>
        <v>4984.090909090909</v>
      </c>
      <c r="K860">
        <f t="shared" si="204"/>
        <v>5264.818181818182</v>
      </c>
      <c r="L860">
        <f t="shared" si="205"/>
        <v>5000.606060606061</v>
      </c>
      <c r="M860">
        <f t="shared" si="206"/>
        <v>4841.878787878788</v>
      </c>
      <c r="N860">
        <f t="shared" si="207"/>
        <v>4761.30303030303</v>
      </c>
      <c r="O860">
        <f t="shared" si="208"/>
        <v>4751.181818181818</v>
      </c>
      <c r="P860">
        <f t="shared" si="208"/>
        <v>4839.181818181818</v>
      </c>
      <c r="Q860">
        <f t="shared" si="208"/>
        <v>5488.242424242424</v>
      </c>
      <c r="T860">
        <f t="shared" si="196"/>
        <v>-751.90909090909099</v>
      </c>
      <c r="U860">
        <f t="shared" si="197"/>
        <v>192.93939393939399</v>
      </c>
      <c r="V860">
        <f t="shared" si="198"/>
        <v>-482.12121212121201</v>
      </c>
      <c r="W860">
        <f t="shared" si="199"/>
        <v>-275.30303030303003</v>
      </c>
      <c r="X860">
        <f t="shared" si="200"/>
        <v>-921.75757575757598</v>
      </c>
      <c r="Y860">
        <f t="shared" si="201"/>
        <v>-420.60606060606096</v>
      </c>
      <c r="Z860">
        <f t="shared" si="202"/>
        <v>-100.72727272727298</v>
      </c>
      <c r="AA860">
        <f t="shared" si="203"/>
        <v>629.22727272727207</v>
      </c>
    </row>
    <row r="861" spans="1:27" x14ac:dyDescent="0.25">
      <c r="A861">
        <v>5501</v>
      </c>
      <c r="B861">
        <v>4846</v>
      </c>
      <c r="C861">
        <v>4499</v>
      </c>
      <c r="D861">
        <v>5123</v>
      </c>
      <c r="E861">
        <v>5629</v>
      </c>
      <c r="F861">
        <v>4741</v>
      </c>
      <c r="G861">
        <v>5247</v>
      </c>
      <c r="H861">
        <v>5441</v>
      </c>
      <c r="J861">
        <f t="shared" si="195"/>
        <v>4970.272727272727</v>
      </c>
      <c r="K861">
        <f t="shared" si="204"/>
        <v>5258.333333333333</v>
      </c>
      <c r="L861">
        <f t="shared" si="205"/>
        <v>5007.30303030303</v>
      </c>
      <c r="M861">
        <f t="shared" si="206"/>
        <v>4832.424242424242</v>
      </c>
      <c r="N861">
        <f t="shared" si="207"/>
        <v>4719.666666666667</v>
      </c>
      <c r="O861">
        <f t="shared" si="208"/>
        <v>4776.242424242424</v>
      </c>
      <c r="P861">
        <f t="shared" si="208"/>
        <v>4829.212121212121</v>
      </c>
      <c r="Q861">
        <f t="shared" si="208"/>
        <v>5475.636363636364</v>
      </c>
      <c r="T861">
        <f t="shared" si="196"/>
        <v>-765.72727272727298</v>
      </c>
      <c r="U861">
        <f t="shared" si="197"/>
        <v>186.45454545454504</v>
      </c>
      <c r="V861">
        <f t="shared" si="198"/>
        <v>-475.42424242424295</v>
      </c>
      <c r="W861">
        <f t="shared" si="199"/>
        <v>-284.75757575757598</v>
      </c>
      <c r="X861">
        <f t="shared" si="200"/>
        <v>-963.39393939393904</v>
      </c>
      <c r="Y861">
        <f t="shared" si="201"/>
        <v>-395.54545454545496</v>
      </c>
      <c r="Z861">
        <f t="shared" si="202"/>
        <v>-110.69696969696997</v>
      </c>
      <c r="AA861">
        <f t="shared" si="203"/>
        <v>616.62121212121201</v>
      </c>
    </row>
    <row r="862" spans="1:27" x14ac:dyDescent="0.25">
      <c r="A862">
        <v>5549</v>
      </c>
      <c r="B862">
        <v>5229</v>
      </c>
      <c r="C862">
        <v>4970</v>
      </c>
      <c r="D862">
        <v>4999</v>
      </c>
      <c r="E862">
        <v>5453</v>
      </c>
      <c r="F862">
        <v>4585</v>
      </c>
      <c r="G862">
        <v>5156</v>
      </c>
      <c r="H862">
        <v>5479</v>
      </c>
      <c r="J862">
        <f t="shared" si="195"/>
        <v>4945.545454545455</v>
      </c>
      <c r="K862">
        <f t="shared" si="204"/>
        <v>5253.151515151515</v>
      </c>
      <c r="L862">
        <f t="shared" si="205"/>
        <v>5000.909090909091</v>
      </c>
      <c r="M862">
        <f t="shared" si="206"/>
        <v>4829.909090909091</v>
      </c>
      <c r="N862">
        <f t="shared" si="207"/>
        <v>4693.060606060606</v>
      </c>
      <c r="O862">
        <f t="shared" si="208"/>
        <v>4792.393939393939</v>
      </c>
      <c r="P862">
        <f t="shared" si="208"/>
        <v>4830.30303030303</v>
      </c>
      <c r="Q862">
        <f t="shared" si="208"/>
        <v>5432.30303030303</v>
      </c>
      <c r="T862">
        <f t="shared" si="196"/>
        <v>-790.45454545454504</v>
      </c>
      <c r="U862">
        <f t="shared" si="197"/>
        <v>181.27272727272702</v>
      </c>
      <c r="V862">
        <f t="shared" si="198"/>
        <v>-481.81818181818198</v>
      </c>
      <c r="W862">
        <f t="shared" si="199"/>
        <v>-287.27272727272702</v>
      </c>
      <c r="X862">
        <f t="shared" si="200"/>
        <v>-990</v>
      </c>
      <c r="Y862">
        <f t="shared" si="201"/>
        <v>-379.39393939393995</v>
      </c>
      <c r="Z862">
        <f t="shared" si="202"/>
        <v>-109.60606060606096</v>
      </c>
      <c r="AA862">
        <f t="shared" si="203"/>
        <v>573.28787878787807</v>
      </c>
    </row>
    <row r="863" spans="1:27" x14ac:dyDescent="0.25">
      <c r="A863">
        <v>5550</v>
      </c>
      <c r="B863">
        <v>5416</v>
      </c>
      <c r="C863">
        <v>5453</v>
      </c>
      <c r="D863">
        <v>4006</v>
      </c>
      <c r="E863">
        <v>4875</v>
      </c>
      <c r="F863">
        <v>4452</v>
      </c>
      <c r="G863">
        <v>4862</v>
      </c>
      <c r="H863">
        <v>5363</v>
      </c>
      <c r="J863">
        <f t="shared" si="195"/>
        <v>4931.606060606061</v>
      </c>
      <c r="K863">
        <f t="shared" si="204"/>
        <v>5244.272727272727</v>
      </c>
      <c r="L863">
        <f t="shared" si="205"/>
        <v>4983.212121212121</v>
      </c>
      <c r="M863">
        <f t="shared" si="206"/>
        <v>4835.272727272727</v>
      </c>
      <c r="N863">
        <f t="shared" si="207"/>
        <v>4684.424242424242</v>
      </c>
      <c r="O863">
        <f t="shared" si="208"/>
        <v>4808.393939393939</v>
      </c>
      <c r="P863">
        <f t="shared" si="208"/>
        <v>4844</v>
      </c>
      <c r="Q863">
        <f t="shared" si="208"/>
        <v>5385.666666666667</v>
      </c>
      <c r="T863">
        <f t="shared" si="196"/>
        <v>-804.39393939393904</v>
      </c>
      <c r="U863">
        <f t="shared" si="197"/>
        <v>172.39393939393904</v>
      </c>
      <c r="V863">
        <f t="shared" si="198"/>
        <v>-499.51515151515196</v>
      </c>
      <c r="W863">
        <f t="shared" si="199"/>
        <v>-281.90909090909099</v>
      </c>
      <c r="X863">
        <f t="shared" si="200"/>
        <v>-998.63636363636397</v>
      </c>
      <c r="Y863">
        <f t="shared" si="201"/>
        <v>-363.39393939393995</v>
      </c>
      <c r="Z863">
        <f t="shared" si="202"/>
        <v>-95.909090909090992</v>
      </c>
      <c r="AA863">
        <f t="shared" si="203"/>
        <v>526.65151515151501</v>
      </c>
    </row>
    <row r="864" spans="1:27" x14ac:dyDescent="0.25">
      <c r="A864">
        <v>5665</v>
      </c>
      <c r="B864">
        <v>6035</v>
      </c>
      <c r="C864">
        <v>5165</v>
      </c>
      <c r="D864">
        <v>3661</v>
      </c>
      <c r="E864">
        <v>4643</v>
      </c>
      <c r="F864">
        <v>4268</v>
      </c>
      <c r="G864">
        <v>4635</v>
      </c>
      <c r="H864">
        <v>5192</v>
      </c>
      <c r="J864">
        <f t="shared" si="195"/>
        <v>4932.454545454545</v>
      </c>
      <c r="K864">
        <f t="shared" si="204"/>
        <v>5234.333333333333</v>
      </c>
      <c r="L864">
        <f t="shared" si="205"/>
        <v>4961.575757575758</v>
      </c>
      <c r="M864">
        <f t="shared" si="206"/>
        <v>4853.424242424242</v>
      </c>
      <c r="N864">
        <f t="shared" si="207"/>
        <v>4680.212121212121</v>
      </c>
      <c r="O864">
        <f t="shared" si="208"/>
        <v>4827.636363636364</v>
      </c>
      <c r="P864">
        <f t="shared" si="208"/>
        <v>4877.969696969697</v>
      </c>
      <c r="Q864">
        <f t="shared" si="208"/>
        <v>5351.242424242424</v>
      </c>
      <c r="T864">
        <f t="shared" si="196"/>
        <v>-803.54545454545496</v>
      </c>
      <c r="U864">
        <f t="shared" si="197"/>
        <v>162.45454545454504</v>
      </c>
      <c r="V864">
        <f t="shared" si="198"/>
        <v>-521.15151515151501</v>
      </c>
      <c r="W864">
        <f t="shared" si="199"/>
        <v>-263.75757575757598</v>
      </c>
      <c r="X864">
        <f t="shared" si="200"/>
        <v>-1002.848484848485</v>
      </c>
      <c r="Y864">
        <f t="shared" si="201"/>
        <v>-344.15151515151501</v>
      </c>
      <c r="Z864">
        <f t="shared" si="202"/>
        <v>-61.939393939393995</v>
      </c>
      <c r="AA864">
        <f t="shared" si="203"/>
        <v>492.22727272727207</v>
      </c>
    </row>
    <row r="865" spans="1:27" x14ac:dyDescent="0.25">
      <c r="A865">
        <v>5296</v>
      </c>
      <c r="B865">
        <v>6319</v>
      </c>
      <c r="C865">
        <v>4768</v>
      </c>
      <c r="D865">
        <v>5066</v>
      </c>
      <c r="E865">
        <v>4625</v>
      </c>
      <c r="F865">
        <v>4495</v>
      </c>
      <c r="G865">
        <v>4700</v>
      </c>
      <c r="H865">
        <v>5217</v>
      </c>
      <c r="J865">
        <f t="shared" si="195"/>
        <v>4920.636363636364</v>
      </c>
      <c r="K865">
        <f t="shared" si="204"/>
        <v>5209.848484848485</v>
      </c>
      <c r="L865">
        <f t="shared" si="205"/>
        <v>4959.484848484848</v>
      </c>
      <c r="M865">
        <f t="shared" si="206"/>
        <v>4866.575757575758</v>
      </c>
      <c r="N865">
        <f t="shared" si="207"/>
        <v>4666.909090909091</v>
      </c>
      <c r="O865">
        <f t="shared" si="208"/>
        <v>4848.424242424242</v>
      </c>
      <c r="P865">
        <f t="shared" si="208"/>
        <v>4919.424242424242</v>
      </c>
      <c r="Q865">
        <f t="shared" si="208"/>
        <v>5320.181818181818</v>
      </c>
      <c r="T865">
        <f t="shared" si="196"/>
        <v>-815.36363636363603</v>
      </c>
      <c r="U865">
        <f t="shared" si="197"/>
        <v>137.969696969697</v>
      </c>
      <c r="V865">
        <f t="shared" si="198"/>
        <v>-523.24242424242493</v>
      </c>
      <c r="W865">
        <f t="shared" si="199"/>
        <v>-250.60606060606005</v>
      </c>
      <c r="X865">
        <f t="shared" si="200"/>
        <v>-1016.151515151515</v>
      </c>
      <c r="Y865">
        <f t="shared" si="201"/>
        <v>-323.36363636363694</v>
      </c>
      <c r="Z865">
        <f t="shared" si="202"/>
        <v>-20.484848484848953</v>
      </c>
      <c r="AA865">
        <f t="shared" si="203"/>
        <v>461.16666666666606</v>
      </c>
    </row>
    <row r="866" spans="1:27" x14ac:dyDescent="0.25">
      <c r="A866">
        <v>5032</v>
      </c>
      <c r="B866">
        <v>5547</v>
      </c>
      <c r="C866">
        <v>4657</v>
      </c>
      <c r="D866">
        <v>5934</v>
      </c>
      <c r="E866">
        <v>4532</v>
      </c>
      <c r="F866">
        <v>5466</v>
      </c>
      <c r="G866">
        <v>4853</v>
      </c>
      <c r="H866">
        <v>5613</v>
      </c>
      <c r="J866">
        <f t="shared" si="195"/>
        <v>4903.787878787879</v>
      </c>
      <c r="K866">
        <f t="shared" si="204"/>
        <v>5174</v>
      </c>
      <c r="L866">
        <f t="shared" si="205"/>
        <v>4981.151515151515</v>
      </c>
      <c r="M866">
        <f t="shared" si="206"/>
        <v>4852.606060606061</v>
      </c>
      <c r="N866">
        <f t="shared" si="207"/>
        <v>4660</v>
      </c>
      <c r="O866">
        <f t="shared" si="208"/>
        <v>4848.787878787879</v>
      </c>
      <c r="P866">
        <f t="shared" si="208"/>
        <v>4947.30303030303</v>
      </c>
      <c r="Q866">
        <f t="shared" si="208"/>
        <v>5309.757575757576</v>
      </c>
      <c r="T866">
        <f t="shared" si="196"/>
        <v>-832.21212121212102</v>
      </c>
      <c r="U866">
        <f t="shared" si="197"/>
        <v>102.12121212121201</v>
      </c>
      <c r="V866">
        <f t="shared" si="198"/>
        <v>-501.57575757575796</v>
      </c>
      <c r="W866">
        <f t="shared" si="199"/>
        <v>-264.57575757575705</v>
      </c>
      <c r="X866">
        <f t="shared" si="200"/>
        <v>-1023.060606060606</v>
      </c>
      <c r="Y866">
        <f t="shared" si="201"/>
        <v>-323</v>
      </c>
      <c r="Z866">
        <f t="shared" si="202"/>
        <v>7.3939393939390357</v>
      </c>
      <c r="AA866">
        <f t="shared" si="203"/>
        <v>450.74242424242402</v>
      </c>
    </row>
    <row r="867" spans="1:27" x14ac:dyDescent="0.25">
      <c r="A867">
        <v>5060</v>
      </c>
      <c r="B867">
        <v>4677</v>
      </c>
      <c r="C867">
        <v>4916</v>
      </c>
      <c r="D867">
        <v>4972</v>
      </c>
      <c r="E867">
        <v>4188</v>
      </c>
      <c r="F867">
        <v>5398</v>
      </c>
      <c r="G867">
        <v>3696</v>
      </c>
      <c r="H867">
        <v>5570</v>
      </c>
      <c r="J867">
        <f t="shared" si="195"/>
        <v>4895.242424242424</v>
      </c>
      <c r="K867">
        <f t="shared" si="204"/>
        <v>5152.030303030303</v>
      </c>
      <c r="L867">
        <f t="shared" si="205"/>
        <v>5002.030303030303</v>
      </c>
      <c r="M867">
        <f t="shared" si="206"/>
        <v>4802.242424242424</v>
      </c>
      <c r="N867">
        <f t="shared" si="207"/>
        <v>4676.909090909091</v>
      </c>
      <c r="O867">
        <f t="shared" si="208"/>
        <v>4816.363636363636</v>
      </c>
      <c r="P867">
        <f t="shared" si="208"/>
        <v>4949.969696969697</v>
      </c>
      <c r="Q867">
        <f t="shared" si="208"/>
        <v>5312.969696969697</v>
      </c>
      <c r="T867">
        <f t="shared" si="196"/>
        <v>-840.75757575757598</v>
      </c>
      <c r="U867">
        <f t="shared" si="197"/>
        <v>80.151515151515014</v>
      </c>
      <c r="V867">
        <f t="shared" si="198"/>
        <v>-480.69696969696997</v>
      </c>
      <c r="W867">
        <f t="shared" si="199"/>
        <v>-314.93939393939399</v>
      </c>
      <c r="X867">
        <f t="shared" si="200"/>
        <v>-1006.151515151515</v>
      </c>
      <c r="Y867">
        <f t="shared" si="201"/>
        <v>-355.42424242424295</v>
      </c>
      <c r="Z867">
        <f t="shared" si="202"/>
        <v>10.060606060606005</v>
      </c>
      <c r="AA867">
        <f t="shared" si="203"/>
        <v>453.95454545454504</v>
      </c>
    </row>
    <row r="868" spans="1:27" x14ac:dyDescent="0.25">
      <c r="A868">
        <v>4804</v>
      </c>
      <c r="B868">
        <v>4771</v>
      </c>
      <c r="C868">
        <v>5450</v>
      </c>
      <c r="D868">
        <v>4806</v>
      </c>
      <c r="E868">
        <v>4084</v>
      </c>
      <c r="F868">
        <v>4547</v>
      </c>
      <c r="G868">
        <v>3104</v>
      </c>
      <c r="H868">
        <v>5221</v>
      </c>
      <c r="J868">
        <f t="shared" si="195"/>
        <v>4902.909090909091</v>
      </c>
      <c r="K868">
        <f t="shared" si="204"/>
        <v>5133.606060606061</v>
      </c>
      <c r="L868">
        <f t="shared" si="205"/>
        <v>5011</v>
      </c>
      <c r="M868">
        <f t="shared" si="206"/>
        <v>4769.242424242424</v>
      </c>
      <c r="N868">
        <f t="shared" si="207"/>
        <v>4722.939393939394</v>
      </c>
      <c r="O868">
        <f t="shared" si="208"/>
        <v>4791.848484848485</v>
      </c>
      <c r="P868">
        <f t="shared" si="208"/>
        <v>4998.060606060606</v>
      </c>
      <c r="Q868">
        <f t="shared" si="208"/>
        <v>5321.545454545455</v>
      </c>
      <c r="T868">
        <f t="shared" si="196"/>
        <v>-833.09090909090901</v>
      </c>
      <c r="U868">
        <f t="shared" si="197"/>
        <v>61.727272727272975</v>
      </c>
      <c r="V868">
        <f t="shared" si="198"/>
        <v>-471.72727272727298</v>
      </c>
      <c r="W868">
        <f t="shared" si="199"/>
        <v>-347.93939393939399</v>
      </c>
      <c r="X868">
        <f t="shared" si="200"/>
        <v>-960.12121212121201</v>
      </c>
      <c r="Y868">
        <f t="shared" si="201"/>
        <v>-379.93939393939399</v>
      </c>
      <c r="Z868">
        <f t="shared" si="202"/>
        <v>58.151515151515014</v>
      </c>
      <c r="AA868">
        <f t="shared" si="203"/>
        <v>462.530303030303</v>
      </c>
    </row>
    <row r="869" spans="1:27" x14ac:dyDescent="0.25">
      <c r="A869">
        <v>3854</v>
      </c>
      <c r="B869">
        <v>5499</v>
      </c>
      <c r="C869">
        <v>5363</v>
      </c>
      <c r="D869">
        <v>4745</v>
      </c>
      <c r="E869">
        <v>4178</v>
      </c>
      <c r="F869">
        <v>4454</v>
      </c>
      <c r="G869">
        <v>4133</v>
      </c>
      <c r="H869">
        <v>4806</v>
      </c>
      <c r="J869">
        <f t="shared" si="195"/>
        <v>4923.515151515152</v>
      </c>
      <c r="K869">
        <f t="shared" si="204"/>
        <v>5104.242424242424</v>
      </c>
      <c r="L869">
        <f t="shared" si="205"/>
        <v>4998.484848484848</v>
      </c>
      <c r="M869">
        <f t="shared" si="206"/>
        <v>4758.969696969697</v>
      </c>
      <c r="N869">
        <f t="shared" si="207"/>
        <v>4784.030303030303</v>
      </c>
      <c r="O869">
        <f t="shared" si="208"/>
        <v>4799.272727272727</v>
      </c>
      <c r="P869">
        <f t="shared" si="208"/>
        <v>5079.787878787879</v>
      </c>
      <c r="Q869">
        <f t="shared" si="208"/>
        <v>5337.878787878788</v>
      </c>
      <c r="T869">
        <f t="shared" si="196"/>
        <v>-812.48484848484804</v>
      </c>
      <c r="U869">
        <f t="shared" si="197"/>
        <v>32.363636363636033</v>
      </c>
      <c r="V869">
        <f t="shared" si="198"/>
        <v>-484.24242424242493</v>
      </c>
      <c r="W869">
        <f t="shared" si="199"/>
        <v>-358.21212121212102</v>
      </c>
      <c r="X869">
        <f t="shared" si="200"/>
        <v>-899.030303030303</v>
      </c>
      <c r="Y869">
        <f t="shared" si="201"/>
        <v>-372.51515151515196</v>
      </c>
      <c r="Z869">
        <f t="shared" si="202"/>
        <v>139.87878787878799</v>
      </c>
      <c r="AA869">
        <f t="shared" si="203"/>
        <v>478.86363636363603</v>
      </c>
    </row>
    <row r="870" spans="1:27" x14ac:dyDescent="0.25">
      <c r="A870">
        <v>3746</v>
      </c>
      <c r="B870">
        <v>5735</v>
      </c>
      <c r="C870">
        <v>4662</v>
      </c>
      <c r="D870">
        <v>4939</v>
      </c>
      <c r="E870">
        <v>4733</v>
      </c>
      <c r="F870">
        <v>5221</v>
      </c>
      <c r="G870">
        <v>4736</v>
      </c>
      <c r="H870">
        <v>4405</v>
      </c>
      <c r="J870">
        <f t="shared" si="195"/>
        <v>4969.636363636364</v>
      </c>
      <c r="K870">
        <f t="shared" si="204"/>
        <v>5083.424242424242</v>
      </c>
      <c r="L870">
        <f t="shared" si="205"/>
        <v>4976.060606060606</v>
      </c>
      <c r="M870">
        <f t="shared" si="206"/>
        <v>4747.69696969697</v>
      </c>
      <c r="N870">
        <f t="shared" si="207"/>
        <v>4839.969696969697</v>
      </c>
      <c r="O870">
        <f t="shared" si="208"/>
        <v>4798.848484848485</v>
      </c>
      <c r="P870">
        <f t="shared" si="208"/>
        <v>5122.575757575758</v>
      </c>
      <c r="Q870">
        <f t="shared" si="208"/>
        <v>5347.848484848485</v>
      </c>
      <c r="T870">
        <f t="shared" si="196"/>
        <v>-766.36363636363603</v>
      </c>
      <c r="U870">
        <f t="shared" si="197"/>
        <v>11.545454545454049</v>
      </c>
      <c r="V870">
        <f t="shared" si="198"/>
        <v>-506.66666666666697</v>
      </c>
      <c r="W870">
        <f t="shared" si="199"/>
        <v>-369.48484848484804</v>
      </c>
      <c r="X870">
        <f t="shared" si="200"/>
        <v>-843.09090909090901</v>
      </c>
      <c r="Y870">
        <f t="shared" si="201"/>
        <v>-372.93939393939399</v>
      </c>
      <c r="Z870">
        <f t="shared" si="202"/>
        <v>182.66666666666697</v>
      </c>
      <c r="AA870">
        <f t="shared" si="203"/>
        <v>488.83333333333303</v>
      </c>
    </row>
    <row r="871" spans="1:27" x14ac:dyDescent="0.25">
      <c r="A871">
        <v>4127</v>
      </c>
      <c r="B871">
        <v>5025</v>
      </c>
      <c r="C871">
        <v>4427</v>
      </c>
      <c r="D871">
        <v>5170</v>
      </c>
      <c r="E871">
        <v>5221</v>
      </c>
      <c r="F871">
        <v>5367</v>
      </c>
      <c r="G871">
        <v>5549</v>
      </c>
      <c r="H871">
        <v>4783</v>
      </c>
      <c r="J871">
        <f t="shared" si="195"/>
        <v>4998.181818181818</v>
      </c>
      <c r="K871">
        <f t="shared" si="204"/>
        <v>5071</v>
      </c>
      <c r="L871">
        <f t="shared" si="205"/>
        <v>4982.515151515152</v>
      </c>
      <c r="M871">
        <f t="shared" si="206"/>
        <v>4738.969696969697</v>
      </c>
      <c r="N871">
        <f t="shared" si="207"/>
        <v>4869.090909090909</v>
      </c>
      <c r="O871">
        <f t="shared" si="208"/>
        <v>4772.545454545455</v>
      </c>
      <c r="P871">
        <f t="shared" si="208"/>
        <v>5131.69696969697</v>
      </c>
      <c r="Q871">
        <f t="shared" si="208"/>
        <v>5352.787878787879</v>
      </c>
      <c r="T871">
        <f t="shared" si="196"/>
        <v>-737.81818181818198</v>
      </c>
      <c r="U871">
        <f t="shared" si="197"/>
        <v>-0.87878787878798903</v>
      </c>
      <c r="V871">
        <f t="shared" si="198"/>
        <v>-500.21212121212102</v>
      </c>
      <c r="W871">
        <f t="shared" si="199"/>
        <v>-378.21212121212102</v>
      </c>
      <c r="X871">
        <f t="shared" si="200"/>
        <v>-813.969696969697</v>
      </c>
      <c r="Y871">
        <f t="shared" si="201"/>
        <v>-399.24242424242402</v>
      </c>
      <c r="Z871">
        <f t="shared" si="202"/>
        <v>191.78787878787898</v>
      </c>
      <c r="AA871">
        <f t="shared" si="203"/>
        <v>493.77272727272702</v>
      </c>
    </row>
    <row r="872" spans="1:27" x14ac:dyDescent="0.25">
      <c r="A872">
        <v>4600</v>
      </c>
      <c r="B872">
        <v>4926</v>
      </c>
      <c r="C872">
        <v>4223</v>
      </c>
      <c r="D872">
        <v>4890</v>
      </c>
      <c r="E872">
        <v>4993</v>
      </c>
      <c r="F872">
        <v>3999</v>
      </c>
      <c r="G872">
        <v>5750</v>
      </c>
      <c r="H872">
        <v>5595</v>
      </c>
      <c r="J872">
        <f t="shared" si="195"/>
        <v>5008.636363636364</v>
      </c>
      <c r="K872">
        <f t="shared" si="204"/>
        <v>5073.242424242424</v>
      </c>
      <c r="L872">
        <f t="shared" si="205"/>
        <v>5013.454545454545</v>
      </c>
      <c r="M872">
        <f t="shared" si="206"/>
        <v>4725.606060606061</v>
      </c>
      <c r="N872">
        <f t="shared" si="207"/>
        <v>4872.30303030303</v>
      </c>
      <c r="O872">
        <f t="shared" si="208"/>
        <v>4742.30303030303</v>
      </c>
      <c r="P872">
        <f t="shared" si="208"/>
        <v>5115.060606060606</v>
      </c>
      <c r="Q872">
        <f t="shared" si="208"/>
        <v>5355.030303030303</v>
      </c>
      <c r="T872">
        <f t="shared" si="196"/>
        <v>-727.36363636363603</v>
      </c>
      <c r="U872">
        <f t="shared" si="197"/>
        <v>1.3636363636360329</v>
      </c>
      <c r="V872">
        <f t="shared" si="198"/>
        <v>-469.27272727272793</v>
      </c>
      <c r="W872">
        <f t="shared" si="199"/>
        <v>-391.57575757575705</v>
      </c>
      <c r="X872">
        <f t="shared" si="200"/>
        <v>-810.75757575757598</v>
      </c>
      <c r="Y872">
        <f t="shared" si="201"/>
        <v>-429.48484848484895</v>
      </c>
      <c r="Z872">
        <f t="shared" si="202"/>
        <v>175.15151515151501</v>
      </c>
      <c r="AA872">
        <f t="shared" si="203"/>
        <v>496.01515151515105</v>
      </c>
    </row>
    <row r="873" spans="1:27" x14ac:dyDescent="0.25">
      <c r="A873">
        <v>4900</v>
      </c>
      <c r="B873">
        <v>5262</v>
      </c>
      <c r="C873">
        <v>4305</v>
      </c>
      <c r="D873">
        <v>4119</v>
      </c>
      <c r="E873">
        <v>4915</v>
      </c>
      <c r="F873">
        <v>3928</v>
      </c>
      <c r="G873">
        <v>5895</v>
      </c>
      <c r="H873">
        <v>5590</v>
      </c>
      <c r="J873">
        <f t="shared" si="195"/>
        <v>5029.121212121212</v>
      </c>
      <c r="K873">
        <f t="shared" si="204"/>
        <v>5075.575757575758</v>
      </c>
      <c r="L873">
        <f t="shared" si="205"/>
        <v>5049.484848484848</v>
      </c>
      <c r="M873">
        <f t="shared" si="206"/>
        <v>4721.363636363636</v>
      </c>
      <c r="N873">
        <f t="shared" si="207"/>
        <v>4879.757575757576</v>
      </c>
      <c r="O873">
        <f t="shared" si="208"/>
        <v>4761.818181818182</v>
      </c>
      <c r="P873">
        <f t="shared" si="208"/>
        <v>5086.909090909091</v>
      </c>
      <c r="Q873">
        <f t="shared" si="208"/>
        <v>5347.757575757576</v>
      </c>
      <c r="T873">
        <f t="shared" si="196"/>
        <v>-706.87878787878799</v>
      </c>
      <c r="U873">
        <f t="shared" si="197"/>
        <v>3.6969696969699726</v>
      </c>
      <c r="V873">
        <f t="shared" si="198"/>
        <v>-433.24242424242493</v>
      </c>
      <c r="W873">
        <f t="shared" si="199"/>
        <v>-395.81818181818198</v>
      </c>
      <c r="X873">
        <f t="shared" si="200"/>
        <v>-803.30303030303003</v>
      </c>
      <c r="Y873">
        <f t="shared" si="201"/>
        <v>-409.969696969697</v>
      </c>
      <c r="Z873">
        <f t="shared" si="202"/>
        <v>147</v>
      </c>
      <c r="AA873">
        <f t="shared" si="203"/>
        <v>488.74242424242402</v>
      </c>
    </row>
    <row r="874" spans="1:27" x14ac:dyDescent="0.25">
      <c r="A874">
        <v>4261</v>
      </c>
      <c r="B874">
        <v>5366</v>
      </c>
      <c r="C874">
        <v>5135</v>
      </c>
      <c r="D874">
        <v>4237</v>
      </c>
      <c r="E874">
        <v>4817</v>
      </c>
      <c r="F874">
        <v>4727</v>
      </c>
      <c r="G874">
        <v>5729</v>
      </c>
      <c r="H874">
        <v>4772</v>
      </c>
      <c r="J874">
        <f t="shared" si="195"/>
        <v>5052.060606060606</v>
      </c>
      <c r="K874">
        <f t="shared" si="204"/>
        <v>5060.545454545455</v>
      </c>
      <c r="L874">
        <f t="shared" si="205"/>
        <v>5061.848484848485</v>
      </c>
      <c r="M874">
        <f t="shared" si="206"/>
        <v>4737.030303030303</v>
      </c>
      <c r="N874">
        <f t="shared" si="207"/>
        <v>4884.030303030303</v>
      </c>
      <c r="O874">
        <f t="shared" si="208"/>
        <v>4797.575757575758</v>
      </c>
      <c r="P874">
        <f t="shared" si="208"/>
        <v>5052.454545454545</v>
      </c>
      <c r="Q874">
        <f t="shared" si="208"/>
        <v>5337.212121212121</v>
      </c>
      <c r="T874">
        <f t="shared" si="196"/>
        <v>-683.93939393939399</v>
      </c>
      <c r="U874">
        <f t="shared" si="197"/>
        <v>-11.33333333333303</v>
      </c>
      <c r="V874">
        <f t="shared" si="198"/>
        <v>-420.87878787878799</v>
      </c>
      <c r="W874">
        <f t="shared" si="199"/>
        <v>-380.15151515151501</v>
      </c>
      <c r="X874">
        <f t="shared" si="200"/>
        <v>-799.030303030303</v>
      </c>
      <c r="Y874">
        <f t="shared" si="201"/>
        <v>-374.21212121212102</v>
      </c>
      <c r="Z874">
        <f t="shared" si="202"/>
        <v>112.54545454545405</v>
      </c>
      <c r="AA874">
        <f t="shared" si="203"/>
        <v>478.19696969696906</v>
      </c>
    </row>
    <row r="875" spans="1:27" x14ac:dyDescent="0.25">
      <c r="A875">
        <v>3773</v>
      </c>
      <c r="B875">
        <v>5236</v>
      </c>
      <c r="C875">
        <v>5228</v>
      </c>
      <c r="D875">
        <v>4726</v>
      </c>
      <c r="E875">
        <v>4531</v>
      </c>
      <c r="F875">
        <v>4962</v>
      </c>
      <c r="G875">
        <v>5041</v>
      </c>
      <c r="H875">
        <v>4619</v>
      </c>
      <c r="J875">
        <f t="shared" si="195"/>
        <v>5109.060606060606</v>
      </c>
      <c r="K875">
        <f t="shared" si="204"/>
        <v>5037.575757575758</v>
      </c>
      <c r="L875">
        <f t="shared" si="205"/>
        <v>5051.030303030303</v>
      </c>
      <c r="M875">
        <f t="shared" si="206"/>
        <v>4756.484848484848</v>
      </c>
      <c r="N875">
        <f t="shared" si="207"/>
        <v>4887.515151515152</v>
      </c>
      <c r="O875">
        <f t="shared" si="208"/>
        <v>4814.242424242424</v>
      </c>
      <c r="P875">
        <f t="shared" si="208"/>
        <v>5029.030303030303</v>
      </c>
      <c r="Q875">
        <f t="shared" si="208"/>
        <v>5353.060606060606</v>
      </c>
      <c r="T875">
        <f t="shared" si="196"/>
        <v>-626.93939393939399</v>
      </c>
      <c r="U875">
        <f t="shared" si="197"/>
        <v>-34.303030303030027</v>
      </c>
      <c r="V875">
        <f t="shared" si="198"/>
        <v>-431.69696969696997</v>
      </c>
      <c r="W875">
        <f t="shared" si="199"/>
        <v>-360.69696969696997</v>
      </c>
      <c r="X875">
        <f t="shared" si="200"/>
        <v>-795.54545454545405</v>
      </c>
      <c r="Y875">
        <f t="shared" si="201"/>
        <v>-357.54545454545496</v>
      </c>
      <c r="Z875">
        <f t="shared" si="202"/>
        <v>89.121212121212011</v>
      </c>
      <c r="AA875">
        <f t="shared" si="203"/>
        <v>494.04545454545405</v>
      </c>
    </row>
    <row r="876" spans="1:27" x14ac:dyDescent="0.25">
      <c r="A876">
        <v>4362</v>
      </c>
      <c r="B876">
        <v>4761</v>
      </c>
      <c r="C876">
        <v>5198</v>
      </c>
      <c r="D876">
        <v>4594</v>
      </c>
      <c r="E876">
        <v>4529</v>
      </c>
      <c r="F876">
        <v>5430</v>
      </c>
      <c r="G876">
        <v>4901</v>
      </c>
      <c r="H876">
        <v>4612</v>
      </c>
      <c r="J876">
        <f t="shared" si="195"/>
        <v>5170.212121212121</v>
      </c>
      <c r="K876">
        <f t="shared" si="204"/>
        <v>5026</v>
      </c>
      <c r="L876">
        <f t="shared" si="205"/>
        <v>5051.333333333333</v>
      </c>
      <c r="M876">
        <f t="shared" si="206"/>
        <v>4763.212121212121</v>
      </c>
      <c r="N876">
        <f t="shared" si="207"/>
        <v>4921.333333333333</v>
      </c>
      <c r="O876">
        <f t="shared" si="208"/>
        <v>4786.151515151515</v>
      </c>
      <c r="P876">
        <f t="shared" si="208"/>
        <v>5038.69696969697</v>
      </c>
      <c r="Q876">
        <f t="shared" si="208"/>
        <v>5377.575757575758</v>
      </c>
      <c r="T876">
        <f t="shared" si="196"/>
        <v>-565.78787878787898</v>
      </c>
      <c r="U876">
        <f t="shared" si="197"/>
        <v>-45.878787878787989</v>
      </c>
      <c r="V876">
        <f t="shared" si="198"/>
        <v>-431.39393939393995</v>
      </c>
      <c r="W876">
        <f t="shared" si="199"/>
        <v>-353.969696969697</v>
      </c>
      <c r="X876">
        <f t="shared" si="200"/>
        <v>-761.72727272727298</v>
      </c>
      <c r="Y876">
        <f t="shared" si="201"/>
        <v>-385.63636363636397</v>
      </c>
      <c r="Z876">
        <f t="shared" si="202"/>
        <v>98.787878787878981</v>
      </c>
      <c r="AA876">
        <f t="shared" si="203"/>
        <v>518.56060606060601</v>
      </c>
    </row>
    <row r="877" spans="1:27" x14ac:dyDescent="0.25">
      <c r="A877">
        <v>5361</v>
      </c>
      <c r="B877">
        <v>4863</v>
      </c>
      <c r="C877">
        <v>5068</v>
      </c>
      <c r="D877">
        <v>5126</v>
      </c>
      <c r="E877">
        <v>4668</v>
      </c>
      <c r="F877">
        <v>5454</v>
      </c>
      <c r="G877">
        <v>4794</v>
      </c>
      <c r="H877">
        <v>4755</v>
      </c>
      <c r="J877">
        <f t="shared" si="195"/>
        <v>5183.939393939394</v>
      </c>
      <c r="K877">
        <f t="shared" si="204"/>
        <v>5033.727272727273</v>
      </c>
      <c r="L877">
        <f t="shared" si="205"/>
        <v>5048.393939393939</v>
      </c>
      <c r="M877">
        <f t="shared" si="206"/>
        <v>4763.727272727273</v>
      </c>
      <c r="N877">
        <f t="shared" si="207"/>
        <v>4966.090909090909</v>
      </c>
      <c r="O877">
        <f t="shared" si="208"/>
        <v>4727.69696969697</v>
      </c>
      <c r="P877">
        <f t="shared" si="208"/>
        <v>5067.575757575758</v>
      </c>
      <c r="Q877">
        <f t="shared" si="208"/>
        <v>5396.666666666667</v>
      </c>
      <c r="T877">
        <f t="shared" si="196"/>
        <v>-552.06060606060601</v>
      </c>
      <c r="U877">
        <f t="shared" si="197"/>
        <v>-38.151515151515014</v>
      </c>
      <c r="V877">
        <f t="shared" si="198"/>
        <v>-434.33333333333394</v>
      </c>
      <c r="W877">
        <f t="shared" si="199"/>
        <v>-353.45454545454504</v>
      </c>
      <c r="X877">
        <f t="shared" si="200"/>
        <v>-716.969696969697</v>
      </c>
      <c r="Y877">
        <f t="shared" si="201"/>
        <v>-444.09090909090901</v>
      </c>
      <c r="Z877">
        <f t="shared" si="202"/>
        <v>127.66666666666697</v>
      </c>
      <c r="AA877">
        <f t="shared" si="203"/>
        <v>537.65151515151501</v>
      </c>
    </row>
    <row r="878" spans="1:27" x14ac:dyDescent="0.25">
      <c r="A878">
        <v>5072</v>
      </c>
      <c r="B878">
        <v>5419</v>
      </c>
      <c r="C878">
        <v>4918</v>
      </c>
      <c r="D878">
        <v>5376</v>
      </c>
      <c r="E878">
        <v>4959</v>
      </c>
      <c r="F878">
        <v>3869</v>
      </c>
      <c r="G878">
        <v>5095</v>
      </c>
      <c r="H878">
        <v>5451</v>
      </c>
      <c r="J878">
        <f t="shared" si="195"/>
        <v>5152.393939393939</v>
      </c>
      <c r="K878">
        <f t="shared" si="204"/>
        <v>5046.030303030303</v>
      </c>
      <c r="L878">
        <f t="shared" si="205"/>
        <v>5035.818181818182</v>
      </c>
      <c r="M878">
        <f t="shared" si="206"/>
        <v>4744.060606060606</v>
      </c>
      <c r="N878">
        <f t="shared" si="207"/>
        <v>4980.090909090909</v>
      </c>
      <c r="O878">
        <f t="shared" si="208"/>
        <v>4670.030303030303</v>
      </c>
      <c r="P878">
        <f t="shared" si="208"/>
        <v>5109.757575757576</v>
      </c>
      <c r="Q878">
        <f t="shared" si="208"/>
        <v>5415.484848484848</v>
      </c>
      <c r="T878">
        <f t="shared" si="196"/>
        <v>-583.60606060606096</v>
      </c>
      <c r="U878">
        <f t="shared" si="197"/>
        <v>-25.848484848484986</v>
      </c>
      <c r="V878">
        <f t="shared" si="198"/>
        <v>-446.90909090909099</v>
      </c>
      <c r="W878">
        <f t="shared" si="199"/>
        <v>-373.12121212121201</v>
      </c>
      <c r="X878">
        <f t="shared" si="200"/>
        <v>-702.969696969697</v>
      </c>
      <c r="Y878">
        <f t="shared" si="201"/>
        <v>-501.75757575757598</v>
      </c>
      <c r="Z878">
        <f t="shared" si="202"/>
        <v>169.84848484848499</v>
      </c>
      <c r="AA878">
        <f t="shared" si="203"/>
        <v>556.46969696969609</v>
      </c>
    </row>
    <row r="879" spans="1:27" x14ac:dyDescent="0.25">
      <c r="A879">
        <v>3923</v>
      </c>
      <c r="B879">
        <v>5288</v>
      </c>
      <c r="C879">
        <v>5398</v>
      </c>
      <c r="D879">
        <v>4901</v>
      </c>
      <c r="E879">
        <v>5369</v>
      </c>
      <c r="F879">
        <v>3664</v>
      </c>
      <c r="G879">
        <v>5213</v>
      </c>
      <c r="H879">
        <v>5970</v>
      </c>
      <c r="J879">
        <f t="shared" si="195"/>
        <v>5127.363636363636</v>
      </c>
      <c r="K879">
        <f t="shared" si="204"/>
        <v>5046.969696969697</v>
      </c>
      <c r="L879">
        <f t="shared" si="205"/>
        <v>5027.636363636364</v>
      </c>
      <c r="M879">
        <f t="shared" si="206"/>
        <v>4719.060606060606</v>
      </c>
      <c r="N879">
        <f t="shared" si="207"/>
        <v>4964.969696969697</v>
      </c>
      <c r="O879">
        <f t="shared" si="208"/>
        <v>4669.818181818182</v>
      </c>
      <c r="P879">
        <f t="shared" si="208"/>
        <v>5152.090909090909</v>
      </c>
      <c r="Q879">
        <f t="shared" si="208"/>
        <v>5408</v>
      </c>
      <c r="T879">
        <f t="shared" si="196"/>
        <v>-608.63636363636397</v>
      </c>
      <c r="U879">
        <f t="shared" si="197"/>
        <v>-24.909090909090992</v>
      </c>
      <c r="V879">
        <f t="shared" si="198"/>
        <v>-455.09090909090901</v>
      </c>
      <c r="W879">
        <f t="shared" si="199"/>
        <v>-398.12121212121201</v>
      </c>
      <c r="X879">
        <f t="shared" si="200"/>
        <v>-718.09090909090901</v>
      </c>
      <c r="Y879">
        <f t="shared" si="201"/>
        <v>-501.969696969697</v>
      </c>
      <c r="Z879">
        <f t="shared" si="202"/>
        <v>212.18181818181802</v>
      </c>
      <c r="AA879">
        <f t="shared" si="203"/>
        <v>548.98484848484804</v>
      </c>
    </row>
    <row r="880" spans="1:27" x14ac:dyDescent="0.25">
      <c r="A880">
        <v>4193</v>
      </c>
      <c r="B880">
        <v>4968</v>
      </c>
      <c r="C880">
        <v>5507</v>
      </c>
      <c r="D880">
        <v>4578</v>
      </c>
      <c r="E880">
        <v>5062</v>
      </c>
      <c r="F880">
        <v>4261</v>
      </c>
      <c r="G880">
        <v>5298</v>
      </c>
      <c r="H880">
        <v>7426</v>
      </c>
      <c r="J880">
        <f t="shared" si="195"/>
        <v>5145.666666666667</v>
      </c>
      <c r="K880">
        <f t="shared" si="204"/>
        <v>5037.212121212121</v>
      </c>
      <c r="L880">
        <f t="shared" si="205"/>
        <v>5024.151515151515</v>
      </c>
      <c r="M880">
        <f t="shared" si="206"/>
        <v>4714.545454545455</v>
      </c>
      <c r="N880">
        <f t="shared" si="207"/>
        <v>4933.848484848485</v>
      </c>
      <c r="O880">
        <f t="shared" si="208"/>
        <v>4655.575757575758</v>
      </c>
      <c r="P880">
        <f t="shared" si="208"/>
        <v>5184.909090909091</v>
      </c>
      <c r="Q880">
        <f t="shared" si="208"/>
        <v>5367.030303030303</v>
      </c>
      <c r="T880">
        <f t="shared" si="196"/>
        <v>-590.33333333333303</v>
      </c>
      <c r="U880">
        <f t="shared" si="197"/>
        <v>-34.66666666666697</v>
      </c>
      <c r="V880">
        <f t="shared" si="198"/>
        <v>-458.57575757575796</v>
      </c>
      <c r="W880">
        <f t="shared" si="199"/>
        <v>-402.63636363636306</v>
      </c>
      <c r="X880">
        <f t="shared" si="200"/>
        <v>-749.21212121212102</v>
      </c>
      <c r="Y880">
        <f t="shared" si="201"/>
        <v>-516.21212121212102</v>
      </c>
      <c r="Z880">
        <f t="shared" si="202"/>
        <v>245</v>
      </c>
      <c r="AA880">
        <f t="shared" si="203"/>
        <v>508.01515151515105</v>
      </c>
    </row>
    <row r="881" spans="1:27" x14ac:dyDescent="0.25">
      <c r="A881">
        <v>4871</v>
      </c>
      <c r="B881">
        <v>5148</v>
      </c>
      <c r="C881">
        <v>5371</v>
      </c>
      <c r="D881">
        <v>4328</v>
      </c>
      <c r="E881">
        <v>4129</v>
      </c>
      <c r="F881">
        <v>4552</v>
      </c>
      <c r="G881">
        <v>5696</v>
      </c>
      <c r="H881">
        <v>7010</v>
      </c>
      <c r="J881">
        <f t="shared" si="195"/>
        <v>5163.909090909091</v>
      </c>
      <c r="K881">
        <f t="shared" si="204"/>
        <v>5018.636363636364</v>
      </c>
      <c r="L881">
        <f t="shared" si="205"/>
        <v>5022.545454545455</v>
      </c>
      <c r="M881">
        <f t="shared" si="206"/>
        <v>4732.787878787879</v>
      </c>
      <c r="N881">
        <f t="shared" si="207"/>
        <v>4908.242424242424</v>
      </c>
      <c r="O881">
        <f t="shared" si="208"/>
        <v>4631.212121212121</v>
      </c>
      <c r="P881">
        <f t="shared" si="208"/>
        <v>5210.757575757576</v>
      </c>
      <c r="Q881">
        <f t="shared" si="208"/>
        <v>5281.454545454545</v>
      </c>
      <c r="T881">
        <f t="shared" si="196"/>
        <v>-572.09090909090901</v>
      </c>
      <c r="U881">
        <f t="shared" si="197"/>
        <v>-53.242424242424022</v>
      </c>
      <c r="V881">
        <f t="shared" si="198"/>
        <v>-460.18181818181802</v>
      </c>
      <c r="W881">
        <f t="shared" si="199"/>
        <v>-384.39393939393904</v>
      </c>
      <c r="X881">
        <f t="shared" si="200"/>
        <v>-774.81818181818198</v>
      </c>
      <c r="Y881">
        <f t="shared" si="201"/>
        <v>-540.57575757575796</v>
      </c>
      <c r="Z881">
        <f t="shared" si="202"/>
        <v>270.84848484848499</v>
      </c>
      <c r="AA881">
        <f t="shared" si="203"/>
        <v>422.43939393939309</v>
      </c>
    </row>
    <row r="882" spans="1:27" x14ac:dyDescent="0.25">
      <c r="A882">
        <v>4752</v>
      </c>
      <c r="B882">
        <v>5283</v>
      </c>
      <c r="C882">
        <v>5344</v>
      </c>
      <c r="D882">
        <v>4075</v>
      </c>
      <c r="E882">
        <v>3926</v>
      </c>
      <c r="F882">
        <v>5093</v>
      </c>
      <c r="G882">
        <v>5662</v>
      </c>
      <c r="H882">
        <v>5673</v>
      </c>
      <c r="J882">
        <f t="shared" si="195"/>
        <v>5163.969696969697</v>
      </c>
      <c r="K882">
        <f t="shared" si="204"/>
        <v>5000.030303030303</v>
      </c>
      <c r="L882">
        <f t="shared" si="205"/>
        <v>5022.454545454545</v>
      </c>
      <c r="M882">
        <f t="shared" si="206"/>
        <v>4758.30303030303</v>
      </c>
      <c r="N882">
        <f t="shared" si="207"/>
        <v>4918.272727272727</v>
      </c>
      <c r="O882">
        <f t="shared" si="208"/>
        <v>4644.242424242424</v>
      </c>
      <c r="P882">
        <f t="shared" si="208"/>
        <v>5227.181818181818</v>
      </c>
      <c r="Q882">
        <f t="shared" si="208"/>
        <v>5214.484848484848</v>
      </c>
      <c r="T882">
        <f t="shared" si="196"/>
        <v>-572.030303030303</v>
      </c>
      <c r="U882">
        <f t="shared" si="197"/>
        <v>-71.848484848484986</v>
      </c>
      <c r="V882">
        <f t="shared" si="198"/>
        <v>-460.27272727272793</v>
      </c>
      <c r="W882">
        <f t="shared" si="199"/>
        <v>-358.87878787878799</v>
      </c>
      <c r="X882">
        <f t="shared" si="200"/>
        <v>-764.78787878787898</v>
      </c>
      <c r="Y882">
        <f t="shared" si="201"/>
        <v>-527.54545454545496</v>
      </c>
      <c r="Z882">
        <f t="shared" si="202"/>
        <v>287.27272727272702</v>
      </c>
      <c r="AA882">
        <f t="shared" si="203"/>
        <v>355.46969696969609</v>
      </c>
    </row>
    <row r="883" spans="1:27" x14ac:dyDescent="0.25">
      <c r="A883">
        <v>4284</v>
      </c>
      <c r="B883">
        <v>5201</v>
      </c>
      <c r="C883">
        <v>5213</v>
      </c>
      <c r="D883">
        <v>4272</v>
      </c>
      <c r="E883">
        <v>4524</v>
      </c>
      <c r="F883">
        <v>5287</v>
      </c>
      <c r="G883">
        <v>5391</v>
      </c>
      <c r="H883">
        <v>5642</v>
      </c>
      <c r="J883">
        <f t="shared" si="195"/>
        <v>5151.242424242424</v>
      </c>
      <c r="K883">
        <f t="shared" si="204"/>
        <v>4990.393939393939</v>
      </c>
      <c r="L883">
        <f t="shared" si="205"/>
        <v>5040.69696969697</v>
      </c>
      <c r="M883">
        <f t="shared" si="206"/>
        <v>4798.636363636364</v>
      </c>
      <c r="N883">
        <f t="shared" si="207"/>
        <v>4945.545454545455</v>
      </c>
      <c r="O883">
        <f t="shared" si="208"/>
        <v>4645</v>
      </c>
      <c r="P883">
        <f t="shared" si="208"/>
        <v>5226.151515151515</v>
      </c>
      <c r="Q883">
        <f t="shared" si="208"/>
        <v>5200.060606060606</v>
      </c>
      <c r="T883">
        <f t="shared" si="196"/>
        <v>-584.75757575757598</v>
      </c>
      <c r="U883">
        <f t="shared" si="197"/>
        <v>-81.484848484848953</v>
      </c>
      <c r="V883">
        <f t="shared" si="198"/>
        <v>-442.030303030303</v>
      </c>
      <c r="W883">
        <f t="shared" si="199"/>
        <v>-318.54545454545405</v>
      </c>
      <c r="X883">
        <f t="shared" si="200"/>
        <v>-737.51515151515105</v>
      </c>
      <c r="Y883">
        <f t="shared" si="201"/>
        <v>-526.78787878787898</v>
      </c>
      <c r="Z883">
        <f t="shared" si="202"/>
        <v>286.24242424242402</v>
      </c>
      <c r="AA883">
        <f t="shared" si="203"/>
        <v>341.04545454545405</v>
      </c>
    </row>
    <row r="884" spans="1:27" x14ac:dyDescent="0.25">
      <c r="A884">
        <v>4355</v>
      </c>
      <c r="B884">
        <v>5197</v>
      </c>
      <c r="C884">
        <v>5096</v>
      </c>
      <c r="D884">
        <v>4386</v>
      </c>
      <c r="E884">
        <v>4873</v>
      </c>
      <c r="F884">
        <v>4748</v>
      </c>
      <c r="G884">
        <v>4970</v>
      </c>
      <c r="H884">
        <v>6147</v>
      </c>
      <c r="J884">
        <f t="shared" si="195"/>
        <v>5151.727272727273</v>
      </c>
      <c r="K884">
        <f t="shared" si="204"/>
        <v>4983.909090909091</v>
      </c>
      <c r="L884">
        <f t="shared" si="205"/>
        <v>5084.969696969697</v>
      </c>
      <c r="M884">
        <f t="shared" si="206"/>
        <v>4834.545454545455</v>
      </c>
      <c r="N884">
        <f t="shared" si="207"/>
        <v>4954.121212121212</v>
      </c>
      <c r="O884">
        <f t="shared" si="208"/>
        <v>4628.060606060606</v>
      </c>
      <c r="P884">
        <f t="shared" si="208"/>
        <v>5220.484848484848</v>
      </c>
      <c r="Q884">
        <f t="shared" si="208"/>
        <v>5205.181818181818</v>
      </c>
      <c r="T884">
        <f t="shared" si="196"/>
        <v>-584.27272727272702</v>
      </c>
      <c r="U884">
        <f t="shared" si="197"/>
        <v>-87.969696969696997</v>
      </c>
      <c r="V884">
        <f t="shared" si="198"/>
        <v>-397.75757575757598</v>
      </c>
      <c r="W884">
        <f t="shared" si="199"/>
        <v>-282.63636363636306</v>
      </c>
      <c r="X884">
        <f t="shared" si="200"/>
        <v>-728.93939393939399</v>
      </c>
      <c r="Y884">
        <f t="shared" si="201"/>
        <v>-543.72727272727298</v>
      </c>
      <c r="Z884">
        <f t="shared" si="202"/>
        <v>280.57575757575705</v>
      </c>
      <c r="AA884">
        <f t="shared" si="203"/>
        <v>346.16666666666606</v>
      </c>
    </row>
    <row r="885" spans="1:27" x14ac:dyDescent="0.25">
      <c r="A885">
        <v>4973</v>
      </c>
      <c r="B885">
        <v>5225</v>
      </c>
      <c r="C885">
        <v>5046</v>
      </c>
      <c r="D885">
        <v>4865</v>
      </c>
      <c r="E885">
        <v>4948</v>
      </c>
      <c r="F885">
        <v>4588</v>
      </c>
      <c r="G885">
        <v>4698</v>
      </c>
      <c r="H885">
        <v>6140</v>
      </c>
      <c r="J885">
        <f t="shared" si="195"/>
        <v>5187.333333333333</v>
      </c>
      <c r="K885">
        <f t="shared" si="204"/>
        <v>4980.545454545455</v>
      </c>
      <c r="L885">
        <f t="shared" si="205"/>
        <v>5127.363636363636</v>
      </c>
      <c r="M885">
        <f t="shared" si="206"/>
        <v>4836.212121212121</v>
      </c>
      <c r="N885">
        <f t="shared" si="207"/>
        <v>4945.545454545455</v>
      </c>
      <c r="O885">
        <f t="shared" si="208"/>
        <v>4625.181818181818</v>
      </c>
      <c r="P885">
        <f t="shared" si="208"/>
        <v>5226.545454545455</v>
      </c>
      <c r="Q885">
        <f t="shared" si="208"/>
        <v>5205.848484848485</v>
      </c>
      <c r="T885">
        <f t="shared" si="196"/>
        <v>-548.66666666666697</v>
      </c>
      <c r="U885">
        <f t="shared" si="197"/>
        <v>-91.33333333333303</v>
      </c>
      <c r="V885">
        <f t="shared" si="198"/>
        <v>-355.36363636363694</v>
      </c>
      <c r="W885">
        <f t="shared" si="199"/>
        <v>-280.969696969697</v>
      </c>
      <c r="X885">
        <f t="shared" si="200"/>
        <v>-737.51515151515105</v>
      </c>
      <c r="Y885">
        <f t="shared" si="201"/>
        <v>-546.60606060606096</v>
      </c>
      <c r="Z885">
        <f t="shared" si="202"/>
        <v>286.63636363636397</v>
      </c>
      <c r="AA885">
        <f t="shared" si="203"/>
        <v>346.83333333333303</v>
      </c>
    </row>
    <row r="886" spans="1:27" x14ac:dyDescent="0.25">
      <c r="A886">
        <v>5458</v>
      </c>
      <c r="B886">
        <v>5144</v>
      </c>
      <c r="C886">
        <v>5192</v>
      </c>
      <c r="D886">
        <v>5430</v>
      </c>
      <c r="E886">
        <v>5132</v>
      </c>
      <c r="F886">
        <v>4549</v>
      </c>
      <c r="G886">
        <v>4685</v>
      </c>
      <c r="H886">
        <v>5690</v>
      </c>
      <c r="J886">
        <f t="shared" si="195"/>
        <v>5198.242424242424</v>
      </c>
      <c r="K886">
        <f t="shared" si="204"/>
        <v>4968</v>
      </c>
      <c r="L886">
        <f t="shared" si="205"/>
        <v>5141.484848484848</v>
      </c>
      <c r="M886">
        <f t="shared" si="206"/>
        <v>4809.181818181818</v>
      </c>
      <c r="N886">
        <f t="shared" si="207"/>
        <v>4938.575757575758</v>
      </c>
      <c r="O886">
        <f t="shared" si="208"/>
        <v>4641.393939393939</v>
      </c>
      <c r="P886">
        <f t="shared" si="208"/>
        <v>5256.333333333333</v>
      </c>
      <c r="Q886">
        <f t="shared" si="208"/>
        <v>5217.090909090909</v>
      </c>
      <c r="T886">
        <f t="shared" si="196"/>
        <v>-537.75757575757598</v>
      </c>
      <c r="U886">
        <f t="shared" si="197"/>
        <v>-103.87878787878799</v>
      </c>
      <c r="V886">
        <f t="shared" si="198"/>
        <v>-341.24242424242493</v>
      </c>
      <c r="W886">
        <f t="shared" si="199"/>
        <v>-308</v>
      </c>
      <c r="X886">
        <f t="shared" si="200"/>
        <v>-744.48484848484804</v>
      </c>
      <c r="Y886">
        <f t="shared" si="201"/>
        <v>-530.39393939393995</v>
      </c>
      <c r="Z886">
        <f t="shared" si="202"/>
        <v>316.42424242424204</v>
      </c>
      <c r="AA886">
        <f t="shared" si="203"/>
        <v>358.07575757575705</v>
      </c>
    </row>
    <row r="887" spans="1:27" x14ac:dyDescent="0.25">
      <c r="A887">
        <v>6552</v>
      </c>
      <c r="B887">
        <v>4901</v>
      </c>
      <c r="C887">
        <v>5013</v>
      </c>
      <c r="D887">
        <v>5181</v>
      </c>
      <c r="E887">
        <v>5267</v>
      </c>
      <c r="F887">
        <v>4698</v>
      </c>
      <c r="G887">
        <v>4737</v>
      </c>
      <c r="H887">
        <v>5626</v>
      </c>
      <c r="J887">
        <f t="shared" si="195"/>
        <v>5183.060606060606</v>
      </c>
      <c r="K887">
        <f t="shared" si="204"/>
        <v>4956</v>
      </c>
      <c r="L887">
        <f t="shared" si="205"/>
        <v>5128.030303030303</v>
      </c>
      <c r="M887">
        <f t="shared" si="206"/>
        <v>4789.727272727273</v>
      </c>
      <c r="N887">
        <f t="shared" si="207"/>
        <v>4937.121212121212</v>
      </c>
      <c r="O887">
        <f t="shared" si="208"/>
        <v>4660.727272727273</v>
      </c>
      <c r="P887">
        <f t="shared" si="208"/>
        <v>5283.151515151515</v>
      </c>
      <c r="Q887">
        <f t="shared" si="208"/>
        <v>5244.272727272727</v>
      </c>
      <c r="T887">
        <f t="shared" si="196"/>
        <v>-552.93939393939399</v>
      </c>
      <c r="U887">
        <f t="shared" si="197"/>
        <v>-115.87878787878799</v>
      </c>
      <c r="V887">
        <f t="shared" si="198"/>
        <v>-354.69696969696997</v>
      </c>
      <c r="W887">
        <f t="shared" si="199"/>
        <v>-327.45454545454504</v>
      </c>
      <c r="X887">
        <f t="shared" si="200"/>
        <v>-745.93939393939399</v>
      </c>
      <c r="Y887">
        <f t="shared" si="201"/>
        <v>-511.06060606060601</v>
      </c>
      <c r="Z887">
        <f t="shared" si="202"/>
        <v>343.24242424242402</v>
      </c>
      <c r="AA887">
        <f t="shared" si="203"/>
        <v>385.25757575757507</v>
      </c>
    </row>
    <row r="888" spans="1:27" x14ac:dyDescent="0.25">
      <c r="A888">
        <v>6665</v>
      </c>
      <c r="B888">
        <v>4803</v>
      </c>
      <c r="C888">
        <v>4735</v>
      </c>
      <c r="D888">
        <v>4658</v>
      </c>
      <c r="E888">
        <v>5389</v>
      </c>
      <c r="F888">
        <v>4902</v>
      </c>
      <c r="G888">
        <v>4564</v>
      </c>
      <c r="H888">
        <v>6406</v>
      </c>
      <c r="J888">
        <f t="shared" si="195"/>
        <v>5143.848484848485</v>
      </c>
      <c r="K888">
        <f t="shared" si="204"/>
        <v>4952.181818181818</v>
      </c>
      <c r="L888">
        <f t="shared" si="205"/>
        <v>5110.242424242424</v>
      </c>
      <c r="M888">
        <f t="shared" si="206"/>
        <v>4804.636363636364</v>
      </c>
      <c r="N888">
        <f t="shared" si="207"/>
        <v>4920.212121212121</v>
      </c>
      <c r="O888">
        <f t="shared" si="208"/>
        <v>4681.272727272727</v>
      </c>
      <c r="P888">
        <f t="shared" si="208"/>
        <v>5292.333333333333</v>
      </c>
      <c r="Q888">
        <f t="shared" si="208"/>
        <v>5272.818181818182</v>
      </c>
      <c r="T888">
        <f t="shared" si="196"/>
        <v>-592.15151515151501</v>
      </c>
      <c r="U888">
        <f t="shared" si="197"/>
        <v>-119.69696969696997</v>
      </c>
      <c r="V888">
        <f t="shared" si="198"/>
        <v>-372.48484848484895</v>
      </c>
      <c r="W888">
        <f t="shared" si="199"/>
        <v>-312.54545454545405</v>
      </c>
      <c r="X888">
        <f t="shared" si="200"/>
        <v>-762.84848484848499</v>
      </c>
      <c r="Y888">
        <f t="shared" si="201"/>
        <v>-490.51515151515196</v>
      </c>
      <c r="Z888">
        <f t="shared" si="202"/>
        <v>352.42424242424204</v>
      </c>
      <c r="AA888">
        <f t="shared" si="203"/>
        <v>413.80303030303003</v>
      </c>
    </row>
    <row r="889" spans="1:27" x14ac:dyDescent="0.25">
      <c r="A889">
        <v>5747</v>
      </c>
      <c r="B889">
        <v>5287</v>
      </c>
      <c r="C889">
        <v>5060</v>
      </c>
      <c r="D889">
        <v>5395</v>
      </c>
      <c r="E889">
        <v>5085</v>
      </c>
      <c r="F889">
        <v>4977</v>
      </c>
      <c r="G889">
        <v>3212</v>
      </c>
      <c r="H889">
        <v>6332</v>
      </c>
      <c r="J889">
        <f t="shared" si="195"/>
        <v>5102.575757575758</v>
      </c>
      <c r="K889">
        <f t="shared" si="204"/>
        <v>4938.515151515152</v>
      </c>
      <c r="L889">
        <f t="shared" si="205"/>
        <v>5106.848484848485</v>
      </c>
      <c r="M889">
        <f t="shared" si="206"/>
        <v>4844.121212121212</v>
      </c>
      <c r="N889">
        <f t="shared" si="207"/>
        <v>4879.151515151515</v>
      </c>
      <c r="O889">
        <f t="shared" si="208"/>
        <v>4698.363636363636</v>
      </c>
      <c r="P889">
        <f t="shared" si="208"/>
        <v>5320.636363636364</v>
      </c>
      <c r="Q889">
        <f t="shared" si="208"/>
        <v>5276.484848484848</v>
      </c>
      <c r="T889">
        <f t="shared" si="196"/>
        <v>-633.42424242424204</v>
      </c>
      <c r="U889">
        <f t="shared" si="197"/>
        <v>-133.36363636363603</v>
      </c>
      <c r="V889">
        <f t="shared" si="198"/>
        <v>-375.87878787878799</v>
      </c>
      <c r="W889">
        <f t="shared" si="199"/>
        <v>-273.06060606060601</v>
      </c>
      <c r="X889">
        <f t="shared" si="200"/>
        <v>-803.90909090909099</v>
      </c>
      <c r="Y889">
        <f t="shared" si="201"/>
        <v>-473.42424242424295</v>
      </c>
      <c r="Z889">
        <f t="shared" si="202"/>
        <v>380.72727272727298</v>
      </c>
      <c r="AA889">
        <f t="shared" si="203"/>
        <v>417.46969696969609</v>
      </c>
    </row>
    <row r="890" spans="1:27" x14ac:dyDescent="0.25">
      <c r="A890">
        <v>5412</v>
      </c>
      <c r="B890">
        <v>5805</v>
      </c>
      <c r="C890">
        <v>5183</v>
      </c>
      <c r="D890">
        <v>5713</v>
      </c>
      <c r="E890">
        <v>4405</v>
      </c>
      <c r="F890">
        <v>4842</v>
      </c>
      <c r="G890">
        <v>2933</v>
      </c>
      <c r="H890">
        <v>5609</v>
      </c>
      <c r="J890">
        <f t="shared" si="195"/>
        <v>5076.272727272727</v>
      </c>
      <c r="K890">
        <f t="shared" si="204"/>
        <v>4917.787878787879</v>
      </c>
      <c r="L890">
        <f t="shared" si="205"/>
        <v>5088.454545454545</v>
      </c>
      <c r="M890">
        <f t="shared" si="206"/>
        <v>4846.484848484848</v>
      </c>
      <c r="N890">
        <f t="shared" si="207"/>
        <v>4847.363636363636</v>
      </c>
      <c r="O890">
        <f t="shared" si="208"/>
        <v>4657.151515151515</v>
      </c>
      <c r="P890">
        <f t="shared" si="208"/>
        <v>5412.454545454545</v>
      </c>
      <c r="Q890">
        <f t="shared" si="208"/>
        <v>5284.121212121212</v>
      </c>
      <c r="T890">
        <f t="shared" si="196"/>
        <v>-659.72727272727298</v>
      </c>
      <c r="U890">
        <f t="shared" si="197"/>
        <v>-154.09090909090901</v>
      </c>
      <c r="V890">
        <f t="shared" si="198"/>
        <v>-394.27272727272793</v>
      </c>
      <c r="W890">
        <f t="shared" si="199"/>
        <v>-270.69696969696997</v>
      </c>
      <c r="X890">
        <f t="shared" si="200"/>
        <v>-835.69696969696997</v>
      </c>
      <c r="Y890">
        <f t="shared" si="201"/>
        <v>-514.63636363636397</v>
      </c>
      <c r="Z890">
        <f t="shared" si="202"/>
        <v>472.54545454545405</v>
      </c>
      <c r="AA890">
        <f t="shared" si="203"/>
        <v>425.10606060606005</v>
      </c>
    </row>
    <row r="891" spans="1:27" x14ac:dyDescent="0.25">
      <c r="A891">
        <v>5501</v>
      </c>
      <c r="B891">
        <v>6107</v>
      </c>
      <c r="C891">
        <v>4803</v>
      </c>
      <c r="D891">
        <v>5405</v>
      </c>
      <c r="E891">
        <v>4210</v>
      </c>
      <c r="F891">
        <v>4932</v>
      </c>
      <c r="G891">
        <v>4431</v>
      </c>
      <c r="H891">
        <v>4998</v>
      </c>
      <c r="J891">
        <f t="shared" si="195"/>
        <v>5050.969696969697</v>
      </c>
      <c r="K891">
        <f t="shared" si="204"/>
        <v>4888.060606060606</v>
      </c>
      <c r="L891">
        <f t="shared" si="205"/>
        <v>5062.424242424242</v>
      </c>
      <c r="M891">
        <f t="shared" si="206"/>
        <v>4807.909090909091</v>
      </c>
      <c r="N891">
        <f t="shared" si="207"/>
        <v>4845.181818181818</v>
      </c>
      <c r="O891">
        <f t="shared" si="208"/>
        <v>4599.30303030303</v>
      </c>
      <c r="P891">
        <f t="shared" si="208"/>
        <v>5508.151515151515</v>
      </c>
      <c r="Q891">
        <f t="shared" si="208"/>
        <v>5311.181818181818</v>
      </c>
      <c r="T891">
        <f t="shared" si="196"/>
        <v>-685.030303030303</v>
      </c>
      <c r="U891">
        <f t="shared" si="197"/>
        <v>-183.81818181818198</v>
      </c>
      <c r="V891">
        <f t="shared" si="198"/>
        <v>-420.30303030303094</v>
      </c>
      <c r="W891">
        <f t="shared" si="199"/>
        <v>-309.27272727272702</v>
      </c>
      <c r="X891">
        <f t="shared" si="200"/>
        <v>-837.87878787878799</v>
      </c>
      <c r="Y891">
        <f t="shared" si="201"/>
        <v>-572.48484848484895</v>
      </c>
      <c r="Z891">
        <f t="shared" si="202"/>
        <v>568.24242424242402</v>
      </c>
      <c r="AA891">
        <f t="shared" si="203"/>
        <v>452.16666666666606</v>
      </c>
    </row>
    <row r="892" spans="1:27" x14ac:dyDescent="0.25">
      <c r="A892">
        <v>5716</v>
      </c>
      <c r="B892">
        <v>5502</v>
      </c>
      <c r="C892">
        <v>4949</v>
      </c>
      <c r="D892">
        <v>5139</v>
      </c>
      <c r="E892">
        <v>3955</v>
      </c>
      <c r="F892">
        <v>5550</v>
      </c>
      <c r="G892">
        <v>4934</v>
      </c>
      <c r="H892">
        <v>4895</v>
      </c>
      <c r="J892">
        <f t="shared" si="195"/>
        <v>5036.636363636364</v>
      </c>
      <c r="K892">
        <f t="shared" si="204"/>
        <v>4862.151515151515</v>
      </c>
      <c r="L892">
        <f t="shared" si="205"/>
        <v>5044.181818181818</v>
      </c>
      <c r="M892">
        <f t="shared" si="206"/>
        <v>4791</v>
      </c>
      <c r="N892">
        <f t="shared" si="207"/>
        <v>4858.212121212121</v>
      </c>
      <c r="O892">
        <f t="shared" si="208"/>
        <v>4570.969696969697</v>
      </c>
      <c r="P892">
        <f t="shared" si="208"/>
        <v>5546.393939393939</v>
      </c>
      <c r="Q892">
        <f t="shared" si="208"/>
        <v>5349.515151515152</v>
      </c>
      <c r="T892">
        <f t="shared" si="196"/>
        <v>-699.36363636363603</v>
      </c>
      <c r="U892">
        <f t="shared" si="197"/>
        <v>-209.72727272727298</v>
      </c>
      <c r="V892">
        <f t="shared" si="198"/>
        <v>-438.54545454545496</v>
      </c>
      <c r="W892">
        <f t="shared" si="199"/>
        <v>-326.18181818181802</v>
      </c>
      <c r="X892">
        <f t="shared" si="200"/>
        <v>-824.84848484848499</v>
      </c>
      <c r="Y892">
        <f t="shared" si="201"/>
        <v>-600.81818181818198</v>
      </c>
      <c r="Z892">
        <f t="shared" si="202"/>
        <v>606.48484848484804</v>
      </c>
      <c r="AA892">
        <f t="shared" si="203"/>
        <v>490.5</v>
      </c>
    </row>
    <row r="893" spans="1:27" x14ac:dyDescent="0.25">
      <c r="A893">
        <v>5104</v>
      </c>
      <c r="B893">
        <v>4734</v>
      </c>
      <c r="C893">
        <v>4926</v>
      </c>
      <c r="D893">
        <v>4655</v>
      </c>
      <c r="E893">
        <v>3902</v>
      </c>
      <c r="F893">
        <v>5610</v>
      </c>
      <c r="G893">
        <v>5064</v>
      </c>
      <c r="H893">
        <v>4648</v>
      </c>
      <c r="J893">
        <f t="shared" si="195"/>
        <v>5024.545454545455</v>
      </c>
      <c r="K893">
        <f t="shared" si="204"/>
        <v>4861.363636363636</v>
      </c>
      <c r="L893">
        <f t="shared" si="205"/>
        <v>5020.212121212121</v>
      </c>
      <c r="M893">
        <f t="shared" si="206"/>
        <v>4793.939393939394</v>
      </c>
      <c r="N893">
        <f t="shared" si="207"/>
        <v>4884.545454545455</v>
      </c>
      <c r="O893">
        <f t="shared" si="208"/>
        <v>4532.515151515152</v>
      </c>
      <c r="P893">
        <f t="shared" si="208"/>
        <v>5569.636363636364</v>
      </c>
      <c r="Q893">
        <f t="shared" si="208"/>
        <v>5383.454545454545</v>
      </c>
      <c r="T893">
        <f t="shared" si="196"/>
        <v>-711.45454545454504</v>
      </c>
      <c r="U893">
        <f t="shared" si="197"/>
        <v>-210.51515151515196</v>
      </c>
      <c r="V893">
        <f t="shared" si="198"/>
        <v>-462.51515151515196</v>
      </c>
      <c r="W893">
        <f t="shared" si="199"/>
        <v>-323.24242424242402</v>
      </c>
      <c r="X893">
        <f t="shared" si="200"/>
        <v>-798.51515151515105</v>
      </c>
      <c r="Y893">
        <f t="shared" si="201"/>
        <v>-639.27272727272702</v>
      </c>
      <c r="Z893">
        <f t="shared" si="202"/>
        <v>629.72727272727298</v>
      </c>
      <c r="AA893">
        <f t="shared" si="203"/>
        <v>524.43939393939309</v>
      </c>
    </row>
    <row r="894" spans="1:27" x14ac:dyDescent="0.25">
      <c r="A894">
        <v>4685</v>
      </c>
      <c r="B894">
        <v>4675</v>
      </c>
      <c r="C894">
        <v>4288</v>
      </c>
      <c r="D894">
        <v>5040</v>
      </c>
      <c r="E894">
        <v>4751</v>
      </c>
      <c r="F894">
        <v>5274</v>
      </c>
      <c r="G894">
        <v>5283</v>
      </c>
      <c r="H894">
        <v>4011</v>
      </c>
      <c r="J894">
        <f t="shared" si="195"/>
        <v>5029.484848484848</v>
      </c>
      <c r="K894">
        <f t="shared" si="204"/>
        <v>4863.545454545455</v>
      </c>
      <c r="L894">
        <f t="shared" si="205"/>
        <v>4987.575757575758</v>
      </c>
      <c r="M894">
        <f t="shared" si="206"/>
        <v>4804.848484848485</v>
      </c>
      <c r="N894">
        <f t="shared" si="207"/>
        <v>4908.151515151515</v>
      </c>
      <c r="O894">
        <f t="shared" si="208"/>
        <v>4505.424242424242</v>
      </c>
      <c r="P894">
        <f t="shared" si="208"/>
        <v>5594.30303030303</v>
      </c>
      <c r="Q894">
        <f t="shared" si="208"/>
        <v>5397.636363636364</v>
      </c>
      <c r="T894">
        <f t="shared" si="196"/>
        <v>-706.51515151515196</v>
      </c>
      <c r="U894">
        <f t="shared" si="197"/>
        <v>-208.33333333333303</v>
      </c>
      <c r="V894">
        <f t="shared" si="198"/>
        <v>-495.15151515151501</v>
      </c>
      <c r="W894">
        <f t="shared" si="199"/>
        <v>-312.33333333333303</v>
      </c>
      <c r="X894">
        <f t="shared" si="200"/>
        <v>-774.90909090909099</v>
      </c>
      <c r="Y894">
        <f t="shared" si="201"/>
        <v>-666.36363636363694</v>
      </c>
      <c r="Z894">
        <f t="shared" si="202"/>
        <v>654.39393939393904</v>
      </c>
      <c r="AA894">
        <f t="shared" si="203"/>
        <v>538.62121212121201</v>
      </c>
    </row>
    <row r="895" spans="1:27" x14ac:dyDescent="0.25">
      <c r="A895">
        <v>5089</v>
      </c>
      <c r="B895">
        <v>4936</v>
      </c>
      <c r="C895">
        <v>4386</v>
      </c>
      <c r="D895">
        <v>5176</v>
      </c>
      <c r="E895">
        <v>5168</v>
      </c>
      <c r="F895">
        <v>5113</v>
      </c>
      <c r="G895">
        <v>5608</v>
      </c>
      <c r="H895">
        <v>3940</v>
      </c>
      <c r="J895">
        <f t="shared" si="195"/>
        <v>5031.333333333333</v>
      </c>
      <c r="K895">
        <f t="shared" si="204"/>
        <v>4844.090909090909</v>
      </c>
      <c r="L895">
        <f t="shared" si="205"/>
        <v>4988.515151515152</v>
      </c>
      <c r="M895">
        <f t="shared" si="206"/>
        <v>4804.969696969697</v>
      </c>
      <c r="N895">
        <f t="shared" si="207"/>
        <v>4903.757575757576</v>
      </c>
      <c r="O895">
        <f t="shared" si="208"/>
        <v>4494.636363636364</v>
      </c>
      <c r="P895">
        <f t="shared" si="208"/>
        <v>5606.272727272727</v>
      </c>
      <c r="Q895">
        <f t="shared" si="208"/>
        <v>5420.181818181818</v>
      </c>
      <c r="T895">
        <f t="shared" si="196"/>
        <v>-704.66666666666697</v>
      </c>
      <c r="U895">
        <f t="shared" si="197"/>
        <v>-227.78787878787898</v>
      </c>
      <c r="V895">
        <f t="shared" si="198"/>
        <v>-494.21212121212102</v>
      </c>
      <c r="W895">
        <f t="shared" si="199"/>
        <v>-312.21212121212102</v>
      </c>
      <c r="X895">
        <f t="shared" si="200"/>
        <v>-779.30303030303003</v>
      </c>
      <c r="Y895">
        <f t="shared" si="201"/>
        <v>-677.15151515151501</v>
      </c>
      <c r="Z895">
        <f t="shared" si="202"/>
        <v>666.36363636363603</v>
      </c>
      <c r="AA895">
        <f t="shared" si="203"/>
        <v>561.16666666666606</v>
      </c>
    </row>
    <row r="896" spans="1:27" x14ac:dyDescent="0.25">
      <c r="A896">
        <v>5578</v>
      </c>
      <c r="B896">
        <v>5088</v>
      </c>
      <c r="C896">
        <v>4739</v>
      </c>
      <c r="D896">
        <v>4605</v>
      </c>
      <c r="E896">
        <v>4736</v>
      </c>
      <c r="F896">
        <v>5087</v>
      </c>
      <c r="G896">
        <v>5983</v>
      </c>
      <c r="H896">
        <v>4227</v>
      </c>
      <c r="J896">
        <f t="shared" si="195"/>
        <v>5003.454545454545</v>
      </c>
      <c r="K896">
        <f t="shared" si="204"/>
        <v>4818.636363636364</v>
      </c>
      <c r="L896">
        <f t="shared" si="205"/>
        <v>5008.212121212121</v>
      </c>
      <c r="M896">
        <f t="shared" si="206"/>
        <v>4791.69696969697</v>
      </c>
      <c r="N896">
        <f t="shared" si="207"/>
        <v>4898.515151515152</v>
      </c>
      <c r="O896">
        <f t="shared" si="208"/>
        <v>4496.090909090909</v>
      </c>
      <c r="P896">
        <f t="shared" si="208"/>
        <v>5590.060606060606</v>
      </c>
      <c r="Q896">
        <f t="shared" si="208"/>
        <v>5442.060606060606</v>
      </c>
      <c r="T896">
        <f t="shared" si="196"/>
        <v>-732.54545454545496</v>
      </c>
      <c r="U896">
        <f t="shared" si="197"/>
        <v>-253.24242424242402</v>
      </c>
      <c r="V896">
        <f t="shared" si="198"/>
        <v>-474.51515151515196</v>
      </c>
      <c r="W896">
        <f t="shared" si="199"/>
        <v>-325.48484848484804</v>
      </c>
      <c r="X896">
        <f t="shared" si="200"/>
        <v>-784.54545454545405</v>
      </c>
      <c r="Y896">
        <f t="shared" si="201"/>
        <v>-675.69696969696997</v>
      </c>
      <c r="Z896">
        <f t="shared" si="202"/>
        <v>650.15151515151501</v>
      </c>
      <c r="AA896">
        <f t="shared" si="203"/>
        <v>583.04545454545405</v>
      </c>
    </row>
    <row r="897" spans="1:27" x14ac:dyDescent="0.25">
      <c r="A897">
        <v>5275</v>
      </c>
      <c r="B897">
        <v>5227</v>
      </c>
      <c r="C897">
        <v>5096</v>
      </c>
      <c r="D897">
        <v>4095</v>
      </c>
      <c r="E897">
        <v>4204</v>
      </c>
      <c r="F897">
        <v>4954</v>
      </c>
      <c r="G897">
        <v>6003</v>
      </c>
      <c r="H897">
        <v>4167</v>
      </c>
      <c r="J897">
        <f t="shared" si="195"/>
        <v>4960.424242424242</v>
      </c>
      <c r="K897">
        <f t="shared" si="204"/>
        <v>4802.333333333333</v>
      </c>
      <c r="L897">
        <f t="shared" si="205"/>
        <v>5028.818181818182</v>
      </c>
      <c r="M897">
        <f t="shared" si="206"/>
        <v>4797.545454545455</v>
      </c>
      <c r="N897">
        <f t="shared" si="207"/>
        <v>4913.848484848485</v>
      </c>
      <c r="O897">
        <f t="shared" si="208"/>
        <v>4494.030303030303</v>
      </c>
      <c r="P897">
        <f t="shared" si="208"/>
        <v>5542.454545454545</v>
      </c>
      <c r="Q897">
        <f t="shared" si="208"/>
        <v>5445.363636363636</v>
      </c>
      <c r="T897">
        <f t="shared" si="196"/>
        <v>-775.57575757575796</v>
      </c>
      <c r="U897">
        <f t="shared" si="197"/>
        <v>-269.54545454545496</v>
      </c>
      <c r="V897">
        <f t="shared" si="198"/>
        <v>-453.90909090909099</v>
      </c>
      <c r="W897">
        <f t="shared" si="199"/>
        <v>-319.63636363636306</v>
      </c>
      <c r="X897">
        <f t="shared" si="200"/>
        <v>-769.21212121212102</v>
      </c>
      <c r="Y897">
        <f t="shared" si="201"/>
        <v>-677.75757575757598</v>
      </c>
      <c r="Z897">
        <f t="shared" si="202"/>
        <v>602.54545454545405</v>
      </c>
      <c r="AA897">
        <f t="shared" si="203"/>
        <v>586.34848484848408</v>
      </c>
    </row>
    <row r="898" spans="1:27" x14ac:dyDescent="0.25">
      <c r="A898">
        <v>4740</v>
      </c>
      <c r="B898">
        <v>5136</v>
      </c>
      <c r="C898">
        <v>5483</v>
      </c>
      <c r="D898">
        <v>4605</v>
      </c>
      <c r="E898">
        <v>4397</v>
      </c>
      <c r="F898">
        <v>4507</v>
      </c>
      <c r="G898">
        <v>5620</v>
      </c>
      <c r="H898">
        <v>4873</v>
      </c>
      <c r="J898">
        <f t="shared" si="195"/>
        <v>4939.575757575758</v>
      </c>
      <c r="K898">
        <f t="shared" si="204"/>
        <v>4794.939393939394</v>
      </c>
      <c r="L898">
        <f t="shared" si="205"/>
        <v>5069.787878787879</v>
      </c>
      <c r="M898">
        <f t="shared" si="206"/>
        <v>4836.242424242424</v>
      </c>
      <c r="N898">
        <f t="shared" si="207"/>
        <v>4950.515151515152</v>
      </c>
      <c r="O898">
        <f t="shared" si="208"/>
        <v>4471.454545454545</v>
      </c>
      <c r="P898">
        <f t="shared" si="208"/>
        <v>5498.272727272727</v>
      </c>
      <c r="Q898">
        <f t="shared" si="208"/>
        <v>5441.939393939394</v>
      </c>
      <c r="T898">
        <f t="shared" si="196"/>
        <v>-796.42424242424204</v>
      </c>
      <c r="U898">
        <f t="shared" si="197"/>
        <v>-276.93939393939399</v>
      </c>
      <c r="V898">
        <f t="shared" si="198"/>
        <v>-412.93939393939399</v>
      </c>
      <c r="W898">
        <f t="shared" si="199"/>
        <v>-280.93939393939399</v>
      </c>
      <c r="X898">
        <f t="shared" si="200"/>
        <v>-732.54545454545405</v>
      </c>
      <c r="Y898">
        <f t="shared" si="201"/>
        <v>-700.33333333333394</v>
      </c>
      <c r="Z898">
        <f t="shared" si="202"/>
        <v>558.36363636363603</v>
      </c>
      <c r="AA898">
        <f t="shared" si="203"/>
        <v>582.92424242424204</v>
      </c>
    </row>
    <row r="899" spans="1:27" x14ac:dyDescent="0.25">
      <c r="A899">
        <v>4750</v>
      </c>
      <c r="B899">
        <v>4822</v>
      </c>
      <c r="C899">
        <v>5346</v>
      </c>
      <c r="D899">
        <v>4272</v>
      </c>
      <c r="E899">
        <v>5090</v>
      </c>
      <c r="F899">
        <v>4396</v>
      </c>
      <c r="G899">
        <v>4941</v>
      </c>
      <c r="H899">
        <v>5719</v>
      </c>
      <c r="J899">
        <f t="shared" si="195"/>
        <v>4945.151515151515</v>
      </c>
      <c r="K899">
        <f t="shared" si="204"/>
        <v>4794.69696969697</v>
      </c>
      <c r="L899">
        <f t="shared" si="205"/>
        <v>5087.242424242424</v>
      </c>
      <c r="M899">
        <f t="shared" si="206"/>
        <v>4871</v>
      </c>
      <c r="N899">
        <f t="shared" si="207"/>
        <v>4987.454545454545</v>
      </c>
      <c r="O899">
        <f t="shared" si="208"/>
        <v>4463.636363636364</v>
      </c>
      <c r="P899">
        <f t="shared" si="208"/>
        <v>5479.969696969697</v>
      </c>
      <c r="Q899">
        <f t="shared" si="208"/>
        <v>5418.909090909091</v>
      </c>
      <c r="T899">
        <f t="shared" si="196"/>
        <v>-790.84848484848499</v>
      </c>
      <c r="U899">
        <f t="shared" si="197"/>
        <v>-277.18181818181802</v>
      </c>
      <c r="V899">
        <f t="shared" si="198"/>
        <v>-395.48484848484895</v>
      </c>
      <c r="W899">
        <f t="shared" si="199"/>
        <v>-246.18181818181802</v>
      </c>
      <c r="X899">
        <f t="shared" si="200"/>
        <v>-695.60606060606096</v>
      </c>
      <c r="Y899">
        <f t="shared" si="201"/>
        <v>-708.15151515151501</v>
      </c>
      <c r="Z899">
        <f t="shared" si="202"/>
        <v>540.06060606060601</v>
      </c>
      <c r="AA899">
        <f t="shared" si="203"/>
        <v>559.89393939393904</v>
      </c>
    </row>
    <row r="900" spans="1:27" x14ac:dyDescent="0.25">
      <c r="A900">
        <v>5313</v>
      </c>
      <c r="B900">
        <v>4069</v>
      </c>
      <c r="C900">
        <v>5212</v>
      </c>
      <c r="D900">
        <v>3883</v>
      </c>
      <c r="E900">
        <v>5707</v>
      </c>
      <c r="F900">
        <v>4589</v>
      </c>
      <c r="G900">
        <v>5283</v>
      </c>
      <c r="H900">
        <v>5853</v>
      </c>
      <c r="J900">
        <f t="shared" ref="J900:J963" si="209">AVERAGE(A900:A932)</f>
        <v>4950.515151515152</v>
      </c>
      <c r="K900">
        <f t="shared" si="204"/>
        <v>4799.212121212121</v>
      </c>
      <c r="L900">
        <f t="shared" si="205"/>
        <v>5096.515151515152</v>
      </c>
      <c r="M900">
        <f t="shared" si="206"/>
        <v>4896.727272727273</v>
      </c>
      <c r="N900">
        <f t="shared" si="207"/>
        <v>4994.727272727273</v>
      </c>
      <c r="O900">
        <f t="shared" si="208"/>
        <v>4479.787878787879</v>
      </c>
      <c r="P900">
        <f t="shared" si="208"/>
        <v>5483.484848484848</v>
      </c>
      <c r="Q900">
        <f t="shared" si="208"/>
        <v>5359.333333333333</v>
      </c>
      <c r="T900">
        <f t="shared" ref="T900:T963" si="210">J900-($J$2600)</f>
        <v>-785.48484848484804</v>
      </c>
      <c r="U900">
        <f t="shared" ref="U900:U963" si="211">K900-($K$2600)</f>
        <v>-272.66666666666697</v>
      </c>
      <c r="V900">
        <f t="shared" ref="V900:V963" si="212">L900-($L$2600)</f>
        <v>-386.21212121212102</v>
      </c>
      <c r="W900">
        <f t="shared" ref="W900:W963" si="213">M900-($M$2600)</f>
        <v>-220.45454545454504</v>
      </c>
      <c r="X900">
        <f t="shared" ref="X900:X963" si="214">N900-($N$2600)</f>
        <v>-688.33333333333303</v>
      </c>
      <c r="Y900">
        <f t="shared" ref="Y900:Y963" si="215">O900-($O$2600)</f>
        <v>-692</v>
      </c>
      <c r="Z900">
        <f t="shared" ref="Z900:Z963" si="216">P900-($P$2600)</f>
        <v>543.57575757575705</v>
      </c>
      <c r="AA900">
        <f t="shared" ref="AA900:AA963" si="217">Q900-($Q$2600)</f>
        <v>500.31818181818107</v>
      </c>
    </row>
    <row r="901" spans="1:27" x14ac:dyDescent="0.25">
      <c r="A901">
        <v>5484</v>
      </c>
      <c r="B901">
        <v>3802</v>
      </c>
      <c r="C901">
        <v>5037</v>
      </c>
      <c r="D901">
        <v>4467</v>
      </c>
      <c r="E901">
        <v>6100</v>
      </c>
      <c r="F901">
        <v>4792</v>
      </c>
      <c r="G901">
        <v>5801</v>
      </c>
      <c r="H901">
        <v>5760</v>
      </c>
      <c r="J901">
        <f t="shared" si="209"/>
        <v>4941.30303030303</v>
      </c>
      <c r="K901">
        <f t="shared" si="204"/>
        <v>4812.212121212121</v>
      </c>
      <c r="L901">
        <f t="shared" si="205"/>
        <v>5112.212121212121</v>
      </c>
      <c r="M901">
        <f t="shared" si="206"/>
        <v>4917.242424242424</v>
      </c>
      <c r="N901">
        <f t="shared" si="207"/>
        <v>4975.909090909091</v>
      </c>
      <c r="O901">
        <f t="shared" si="208"/>
        <v>4487.69696969697</v>
      </c>
      <c r="P901">
        <f t="shared" si="208"/>
        <v>5470.212121212121</v>
      </c>
      <c r="Q901">
        <f t="shared" si="208"/>
        <v>5298.575757575758</v>
      </c>
      <c r="T901">
        <f t="shared" si="210"/>
        <v>-794.69696969696997</v>
      </c>
      <c r="U901">
        <f t="shared" si="211"/>
        <v>-259.66666666666697</v>
      </c>
      <c r="V901">
        <f t="shared" si="212"/>
        <v>-370.51515151515196</v>
      </c>
      <c r="W901">
        <f t="shared" si="213"/>
        <v>-199.93939393939399</v>
      </c>
      <c r="X901">
        <f t="shared" si="214"/>
        <v>-707.15151515151501</v>
      </c>
      <c r="Y901">
        <f t="shared" si="215"/>
        <v>-684.09090909090901</v>
      </c>
      <c r="Z901">
        <f t="shared" si="216"/>
        <v>530.30303030303003</v>
      </c>
      <c r="AA901">
        <f t="shared" si="217"/>
        <v>439.56060606060601</v>
      </c>
    </row>
    <row r="902" spans="1:27" x14ac:dyDescent="0.25">
      <c r="A902">
        <v>5376</v>
      </c>
      <c r="B902">
        <v>4812</v>
      </c>
      <c r="C902">
        <v>4623</v>
      </c>
      <c r="D902">
        <v>4373</v>
      </c>
      <c r="E902">
        <v>6024</v>
      </c>
      <c r="F902">
        <v>4440</v>
      </c>
      <c r="G902">
        <v>5545</v>
      </c>
      <c r="H902">
        <v>5135</v>
      </c>
      <c r="J902">
        <f t="shared" si="209"/>
        <v>4915.878787878788</v>
      </c>
      <c r="K902">
        <f t="shared" si="204"/>
        <v>4830.606060606061</v>
      </c>
      <c r="L902">
        <f t="shared" si="205"/>
        <v>5113.787878787879</v>
      </c>
      <c r="M902">
        <f t="shared" si="206"/>
        <v>4937.151515151515</v>
      </c>
      <c r="N902">
        <f t="shared" si="207"/>
        <v>4939.848484848485</v>
      </c>
      <c r="O902">
        <f t="shared" si="208"/>
        <v>4483.454545454545</v>
      </c>
      <c r="P902">
        <f t="shared" si="208"/>
        <v>5437.606060606061</v>
      </c>
      <c r="Q902">
        <f t="shared" si="208"/>
        <v>5255.636363636364</v>
      </c>
      <c r="T902">
        <f t="shared" si="210"/>
        <v>-820.12121212121201</v>
      </c>
      <c r="U902">
        <f t="shared" si="211"/>
        <v>-241.27272727272702</v>
      </c>
      <c r="V902">
        <f t="shared" si="212"/>
        <v>-368.93939393939399</v>
      </c>
      <c r="W902">
        <f t="shared" si="213"/>
        <v>-180.030303030303</v>
      </c>
      <c r="X902">
        <f t="shared" si="214"/>
        <v>-743.21212121212102</v>
      </c>
      <c r="Y902">
        <f t="shared" si="215"/>
        <v>-688.33333333333394</v>
      </c>
      <c r="Z902">
        <f t="shared" si="216"/>
        <v>497.69696969696997</v>
      </c>
      <c r="AA902">
        <f t="shared" si="217"/>
        <v>396.62121212121201</v>
      </c>
    </row>
    <row r="903" spans="1:27" x14ac:dyDescent="0.25">
      <c r="A903">
        <v>4688</v>
      </c>
      <c r="B903">
        <v>5325</v>
      </c>
      <c r="C903">
        <v>4875</v>
      </c>
      <c r="D903">
        <v>4651</v>
      </c>
      <c r="E903">
        <v>5694</v>
      </c>
      <c r="F903">
        <v>4353</v>
      </c>
      <c r="G903">
        <v>5037</v>
      </c>
      <c r="H903">
        <v>4568</v>
      </c>
      <c r="J903">
        <f t="shared" si="209"/>
        <v>4885.515151515152</v>
      </c>
      <c r="K903">
        <f t="shared" si="204"/>
        <v>4825.454545454545</v>
      </c>
      <c r="L903">
        <f t="shared" si="205"/>
        <v>5128.69696969697</v>
      </c>
      <c r="M903">
        <f t="shared" si="206"/>
        <v>4984.212121212121</v>
      </c>
      <c r="N903">
        <f t="shared" si="207"/>
        <v>4894.151515151515</v>
      </c>
      <c r="O903">
        <f t="shared" si="208"/>
        <v>4490.939393939394</v>
      </c>
      <c r="P903">
        <f t="shared" si="208"/>
        <v>5423.666666666667</v>
      </c>
      <c r="Q903">
        <f t="shared" si="208"/>
        <v>5231.393939393939</v>
      </c>
      <c r="T903">
        <f t="shared" si="210"/>
        <v>-850.48484848484804</v>
      </c>
      <c r="U903">
        <f t="shared" si="211"/>
        <v>-246.42424242424295</v>
      </c>
      <c r="V903">
        <f t="shared" si="212"/>
        <v>-354.030303030303</v>
      </c>
      <c r="W903">
        <f t="shared" si="213"/>
        <v>-132.969696969697</v>
      </c>
      <c r="X903">
        <f t="shared" si="214"/>
        <v>-788.90909090909099</v>
      </c>
      <c r="Y903">
        <f t="shared" si="215"/>
        <v>-680.84848484848499</v>
      </c>
      <c r="Z903">
        <f t="shared" si="216"/>
        <v>483.75757575757598</v>
      </c>
      <c r="AA903">
        <f t="shared" si="217"/>
        <v>372.37878787878708</v>
      </c>
    </row>
    <row r="904" spans="1:27" x14ac:dyDescent="0.25">
      <c r="A904">
        <v>4472</v>
      </c>
      <c r="B904">
        <v>5099</v>
      </c>
      <c r="C904">
        <v>5448</v>
      </c>
      <c r="D904">
        <v>4729</v>
      </c>
      <c r="E904">
        <v>5327</v>
      </c>
      <c r="F904">
        <v>4369</v>
      </c>
      <c r="G904">
        <v>5000</v>
      </c>
      <c r="H904">
        <v>4857</v>
      </c>
      <c r="J904">
        <f t="shared" si="209"/>
        <v>4875.242424242424</v>
      </c>
      <c r="K904">
        <f t="shared" si="204"/>
        <v>4794.030303030303</v>
      </c>
      <c r="L904">
        <f t="shared" si="205"/>
        <v>5136.060606060606</v>
      </c>
      <c r="M904">
        <f t="shared" si="206"/>
        <v>5012.272727272727</v>
      </c>
      <c r="N904">
        <f t="shared" si="207"/>
        <v>4847.333333333333</v>
      </c>
      <c r="O904">
        <f t="shared" si="208"/>
        <v>4524</v>
      </c>
      <c r="P904">
        <f t="shared" si="208"/>
        <v>5427.636363636364</v>
      </c>
      <c r="Q904">
        <f t="shared" si="208"/>
        <v>5229.151515151515</v>
      </c>
      <c r="T904">
        <f t="shared" si="210"/>
        <v>-860.75757575757598</v>
      </c>
      <c r="U904">
        <f t="shared" si="211"/>
        <v>-277.84848484848499</v>
      </c>
      <c r="V904">
        <f t="shared" si="212"/>
        <v>-346.66666666666697</v>
      </c>
      <c r="W904">
        <f t="shared" si="213"/>
        <v>-104.90909090909099</v>
      </c>
      <c r="X904">
        <f t="shared" si="214"/>
        <v>-835.72727272727298</v>
      </c>
      <c r="Y904">
        <f t="shared" si="215"/>
        <v>-647.78787878787898</v>
      </c>
      <c r="Z904">
        <f t="shared" si="216"/>
        <v>487.72727272727298</v>
      </c>
      <c r="AA904">
        <f t="shared" si="217"/>
        <v>370.13636363636306</v>
      </c>
    </row>
    <row r="905" spans="1:27" x14ac:dyDescent="0.25">
      <c r="A905">
        <v>5276</v>
      </c>
      <c r="B905">
        <v>5003</v>
      </c>
      <c r="C905">
        <v>5412</v>
      </c>
      <c r="D905">
        <v>4750</v>
      </c>
      <c r="E905">
        <v>5239</v>
      </c>
      <c r="F905">
        <v>4643</v>
      </c>
      <c r="G905">
        <v>4821</v>
      </c>
      <c r="H905">
        <v>5355</v>
      </c>
      <c r="J905">
        <f t="shared" si="209"/>
        <v>4858.121212121212</v>
      </c>
      <c r="K905">
        <f t="shared" si="204"/>
        <v>4756.545454545455</v>
      </c>
      <c r="L905">
        <f t="shared" si="205"/>
        <v>5107.939393939394</v>
      </c>
      <c r="M905">
        <f t="shared" si="206"/>
        <v>4989.575757575758</v>
      </c>
      <c r="N905">
        <f t="shared" si="207"/>
        <v>4820.515151515152</v>
      </c>
      <c r="O905">
        <f t="shared" si="208"/>
        <v>4554.090909090909</v>
      </c>
      <c r="P905">
        <f t="shared" si="208"/>
        <v>5421.69696969697</v>
      </c>
      <c r="Q905">
        <f t="shared" si="208"/>
        <v>5210.333333333333</v>
      </c>
      <c r="T905">
        <f t="shared" si="210"/>
        <v>-877.87878787878799</v>
      </c>
      <c r="U905">
        <f t="shared" si="211"/>
        <v>-315.33333333333303</v>
      </c>
      <c r="V905">
        <f t="shared" si="212"/>
        <v>-374.78787878787898</v>
      </c>
      <c r="W905">
        <f t="shared" si="213"/>
        <v>-127.60606060606005</v>
      </c>
      <c r="X905">
        <f t="shared" si="214"/>
        <v>-862.54545454545405</v>
      </c>
      <c r="Y905">
        <f t="shared" si="215"/>
        <v>-617.69696969696997</v>
      </c>
      <c r="Z905">
        <f t="shared" si="216"/>
        <v>481.78787878787898</v>
      </c>
      <c r="AA905">
        <f t="shared" si="217"/>
        <v>351.31818181818107</v>
      </c>
    </row>
    <row r="906" spans="1:27" x14ac:dyDescent="0.25">
      <c r="A906">
        <v>5657</v>
      </c>
      <c r="B906">
        <v>4766</v>
      </c>
      <c r="C906">
        <v>4713</v>
      </c>
      <c r="D906">
        <v>4636</v>
      </c>
      <c r="E906">
        <v>5056</v>
      </c>
      <c r="F906">
        <v>5108</v>
      </c>
      <c r="G906">
        <v>4758</v>
      </c>
      <c r="H906">
        <v>5242</v>
      </c>
      <c r="J906">
        <f t="shared" si="209"/>
        <v>4812.30303030303</v>
      </c>
      <c r="K906">
        <f t="shared" si="204"/>
        <v>4721.242424242424</v>
      </c>
      <c r="L906">
        <f t="shared" si="205"/>
        <v>5082.393939393939</v>
      </c>
      <c r="M906">
        <f t="shared" si="206"/>
        <v>4967.909090909091</v>
      </c>
      <c r="N906">
        <f t="shared" si="207"/>
        <v>4815.666666666667</v>
      </c>
      <c r="O906">
        <f t="shared" si="208"/>
        <v>4540.454545454545</v>
      </c>
      <c r="P906">
        <f t="shared" si="208"/>
        <v>5427.969696969697</v>
      </c>
      <c r="Q906">
        <f t="shared" si="208"/>
        <v>5160.030303030303</v>
      </c>
      <c r="T906">
        <f t="shared" si="210"/>
        <v>-923.69696969696997</v>
      </c>
      <c r="U906">
        <f t="shared" si="211"/>
        <v>-350.63636363636397</v>
      </c>
      <c r="V906">
        <f t="shared" si="212"/>
        <v>-400.33333333333394</v>
      </c>
      <c r="W906">
        <f t="shared" si="213"/>
        <v>-149.27272727272702</v>
      </c>
      <c r="X906">
        <f t="shared" si="214"/>
        <v>-867.39393939393904</v>
      </c>
      <c r="Y906">
        <f t="shared" si="215"/>
        <v>-631.33333333333394</v>
      </c>
      <c r="Z906">
        <f t="shared" si="216"/>
        <v>488.06060606060601</v>
      </c>
      <c r="AA906">
        <f t="shared" si="217"/>
        <v>301.01515151515105</v>
      </c>
    </row>
    <row r="907" spans="1:27" x14ac:dyDescent="0.25">
      <c r="A907">
        <v>6142</v>
      </c>
      <c r="B907">
        <v>4608</v>
      </c>
      <c r="C907">
        <v>4778</v>
      </c>
      <c r="D907">
        <v>4879</v>
      </c>
      <c r="E907">
        <v>4932</v>
      </c>
      <c r="F907">
        <v>5277</v>
      </c>
      <c r="G907">
        <v>4956</v>
      </c>
      <c r="H907">
        <v>5295</v>
      </c>
      <c r="J907">
        <f t="shared" si="209"/>
        <v>4777.30303030303</v>
      </c>
      <c r="K907">
        <f t="shared" si="204"/>
        <v>4705.121212121212</v>
      </c>
      <c r="L907">
        <f t="shared" si="205"/>
        <v>5085.515151515152</v>
      </c>
      <c r="M907">
        <f t="shared" si="206"/>
        <v>4970.393939393939</v>
      </c>
      <c r="N907">
        <f t="shared" si="207"/>
        <v>4817.090909090909</v>
      </c>
      <c r="O907">
        <f t="shared" si="208"/>
        <v>4503.878787878788</v>
      </c>
      <c r="P907">
        <f t="shared" si="208"/>
        <v>5431.121212121212</v>
      </c>
      <c r="Q907">
        <f t="shared" si="208"/>
        <v>5119.333333333333</v>
      </c>
      <c r="T907">
        <f t="shared" si="210"/>
        <v>-958.69696969696997</v>
      </c>
      <c r="U907">
        <f t="shared" si="211"/>
        <v>-366.75757575757598</v>
      </c>
      <c r="V907">
        <f t="shared" si="212"/>
        <v>-397.21212121212102</v>
      </c>
      <c r="W907">
        <f t="shared" si="213"/>
        <v>-146.78787878787898</v>
      </c>
      <c r="X907">
        <f t="shared" si="214"/>
        <v>-865.969696969697</v>
      </c>
      <c r="Y907">
        <f t="shared" si="215"/>
        <v>-667.90909090909099</v>
      </c>
      <c r="Z907">
        <f t="shared" si="216"/>
        <v>491.21212121212102</v>
      </c>
      <c r="AA907">
        <f t="shared" si="217"/>
        <v>260.31818181818107</v>
      </c>
    </row>
    <row r="908" spans="1:27" x14ac:dyDescent="0.25">
      <c r="A908">
        <v>5791</v>
      </c>
      <c r="B908">
        <v>4854</v>
      </c>
      <c r="C908">
        <v>5238</v>
      </c>
      <c r="D908">
        <v>4948</v>
      </c>
      <c r="E908">
        <v>5647</v>
      </c>
      <c r="F908">
        <v>4035</v>
      </c>
      <c r="G908">
        <v>5360</v>
      </c>
      <c r="H908">
        <v>5428</v>
      </c>
      <c r="J908">
        <f t="shared" si="209"/>
        <v>4745.969696969697</v>
      </c>
      <c r="K908">
        <f t="shared" si="204"/>
        <v>4698.363636363636</v>
      </c>
      <c r="L908">
        <f t="shared" si="205"/>
        <v>5079</v>
      </c>
      <c r="M908">
        <f t="shared" si="206"/>
        <v>4975.030303030303</v>
      </c>
      <c r="N908">
        <f t="shared" si="207"/>
        <v>4818.424242424242</v>
      </c>
      <c r="O908">
        <f t="shared" si="208"/>
        <v>4457.151515151515</v>
      </c>
      <c r="P908">
        <f t="shared" si="208"/>
        <v>5405.969696969697</v>
      </c>
      <c r="Q908">
        <f t="shared" si="208"/>
        <v>5109.727272727273</v>
      </c>
      <c r="T908">
        <f t="shared" si="210"/>
        <v>-990.030303030303</v>
      </c>
      <c r="U908">
        <f t="shared" si="211"/>
        <v>-373.51515151515196</v>
      </c>
      <c r="V908">
        <f t="shared" si="212"/>
        <v>-403.72727272727298</v>
      </c>
      <c r="W908">
        <f t="shared" si="213"/>
        <v>-142.15151515151501</v>
      </c>
      <c r="X908">
        <f t="shared" si="214"/>
        <v>-864.63636363636397</v>
      </c>
      <c r="Y908">
        <f t="shared" si="215"/>
        <v>-714.63636363636397</v>
      </c>
      <c r="Z908">
        <f t="shared" si="216"/>
        <v>466.06060606060601</v>
      </c>
      <c r="AA908">
        <f t="shared" si="217"/>
        <v>250.71212121212102</v>
      </c>
    </row>
    <row r="909" spans="1:27" x14ac:dyDescent="0.25">
      <c r="A909">
        <v>4815</v>
      </c>
      <c r="B909">
        <v>5016</v>
      </c>
      <c r="C909">
        <v>5101</v>
      </c>
      <c r="D909">
        <v>4611</v>
      </c>
      <c r="E909">
        <v>6006</v>
      </c>
      <c r="F909">
        <v>3501</v>
      </c>
      <c r="G909">
        <v>5854</v>
      </c>
      <c r="H909">
        <v>5242</v>
      </c>
      <c r="J909">
        <f t="shared" si="209"/>
        <v>4725.393939393939</v>
      </c>
      <c r="K909">
        <f t="shared" si="204"/>
        <v>4677.818181818182</v>
      </c>
      <c r="L909">
        <f t="shared" si="205"/>
        <v>5053.333333333333</v>
      </c>
      <c r="M909">
        <f t="shared" si="206"/>
        <v>4963.939393939394</v>
      </c>
      <c r="N909">
        <f t="shared" si="207"/>
        <v>4801.727272727273</v>
      </c>
      <c r="O909">
        <f t="shared" si="208"/>
        <v>4455.333333333333</v>
      </c>
      <c r="P909">
        <f t="shared" si="208"/>
        <v>5380.545454545455</v>
      </c>
      <c r="Q909">
        <f t="shared" si="208"/>
        <v>5101.181818181818</v>
      </c>
      <c r="T909">
        <f t="shared" si="210"/>
        <v>-1010.606060606061</v>
      </c>
      <c r="U909">
        <f t="shared" si="211"/>
        <v>-394.06060606060601</v>
      </c>
      <c r="V909">
        <f t="shared" si="212"/>
        <v>-429.39393939393995</v>
      </c>
      <c r="W909">
        <f t="shared" si="213"/>
        <v>-153.24242424242402</v>
      </c>
      <c r="X909">
        <f t="shared" si="214"/>
        <v>-881.33333333333303</v>
      </c>
      <c r="Y909">
        <f t="shared" si="215"/>
        <v>-716.45454545454595</v>
      </c>
      <c r="Z909">
        <f t="shared" si="216"/>
        <v>440.63636363636397</v>
      </c>
      <c r="AA909">
        <f t="shared" si="217"/>
        <v>242.16666666666606</v>
      </c>
    </row>
    <row r="910" spans="1:27" x14ac:dyDescent="0.25">
      <c r="A910">
        <v>4320</v>
      </c>
      <c r="B910">
        <v>5269</v>
      </c>
      <c r="C910">
        <v>4653</v>
      </c>
      <c r="D910">
        <v>4477</v>
      </c>
      <c r="E910">
        <v>5130</v>
      </c>
      <c r="F910">
        <v>3551</v>
      </c>
      <c r="G910">
        <v>6186</v>
      </c>
      <c r="H910">
        <v>5376</v>
      </c>
      <c r="J910">
        <f t="shared" si="209"/>
        <v>4729.545454545455</v>
      </c>
      <c r="K910">
        <f t="shared" si="204"/>
        <v>4650.484848484848</v>
      </c>
      <c r="L910">
        <f t="shared" si="205"/>
        <v>5025.818181818182</v>
      </c>
      <c r="M910">
        <f t="shared" si="206"/>
        <v>4945.969696969697</v>
      </c>
      <c r="N910">
        <f t="shared" si="207"/>
        <v>4773.060606060606</v>
      </c>
      <c r="O910">
        <f t="shared" si="208"/>
        <v>4487.090909090909</v>
      </c>
      <c r="P910">
        <f t="shared" si="208"/>
        <v>5363.151515151515</v>
      </c>
      <c r="Q910">
        <f t="shared" si="208"/>
        <v>5079.545454545455</v>
      </c>
      <c r="T910">
        <f t="shared" si="210"/>
        <v>-1006.454545454545</v>
      </c>
      <c r="U910">
        <f t="shared" si="211"/>
        <v>-421.39393939393995</v>
      </c>
      <c r="V910">
        <f t="shared" si="212"/>
        <v>-456.90909090909099</v>
      </c>
      <c r="W910">
        <f t="shared" si="213"/>
        <v>-171.21212121212102</v>
      </c>
      <c r="X910">
        <f t="shared" si="214"/>
        <v>-910</v>
      </c>
      <c r="Y910">
        <f t="shared" si="215"/>
        <v>-684.69696969696997</v>
      </c>
      <c r="Z910">
        <f t="shared" si="216"/>
        <v>423.24242424242402</v>
      </c>
      <c r="AA910">
        <f t="shared" si="217"/>
        <v>220.530303030303</v>
      </c>
    </row>
    <row r="911" spans="1:27" x14ac:dyDescent="0.25">
      <c r="A911">
        <v>4246</v>
      </c>
      <c r="B911">
        <v>5450</v>
      </c>
      <c r="C911">
        <v>4648</v>
      </c>
      <c r="D911">
        <v>4551</v>
      </c>
      <c r="E911">
        <v>4460</v>
      </c>
      <c r="F911">
        <v>3862</v>
      </c>
      <c r="G911">
        <v>6492</v>
      </c>
      <c r="H911">
        <v>5204</v>
      </c>
      <c r="J911">
        <f t="shared" si="209"/>
        <v>4748.454545454545</v>
      </c>
      <c r="K911">
        <f t="shared" si="204"/>
        <v>4611.636363636364</v>
      </c>
      <c r="L911">
        <f t="shared" si="205"/>
        <v>5016.515151515152</v>
      </c>
      <c r="M911">
        <f t="shared" si="206"/>
        <v>4928.090909090909</v>
      </c>
      <c r="N911">
        <f t="shared" si="207"/>
        <v>4779.212121212121</v>
      </c>
      <c r="O911">
        <f t="shared" si="208"/>
        <v>4523.151515151515</v>
      </c>
      <c r="P911">
        <f t="shared" si="208"/>
        <v>5319.090909090909</v>
      </c>
      <c r="Q911">
        <f t="shared" si="208"/>
        <v>5053.969696969697</v>
      </c>
      <c r="T911">
        <f t="shared" si="210"/>
        <v>-987.54545454545496</v>
      </c>
      <c r="U911">
        <f t="shared" si="211"/>
        <v>-460.24242424242402</v>
      </c>
      <c r="V911">
        <f t="shared" si="212"/>
        <v>-466.21212121212102</v>
      </c>
      <c r="W911">
        <f t="shared" si="213"/>
        <v>-189.09090909090901</v>
      </c>
      <c r="X911">
        <f t="shared" si="214"/>
        <v>-903.84848484848499</v>
      </c>
      <c r="Y911">
        <f t="shared" si="215"/>
        <v>-648.63636363636397</v>
      </c>
      <c r="Z911">
        <f t="shared" si="216"/>
        <v>379.18181818181802</v>
      </c>
      <c r="AA911">
        <f t="shared" si="217"/>
        <v>194.95454545454504</v>
      </c>
    </row>
    <row r="912" spans="1:27" x14ac:dyDescent="0.25">
      <c r="A912">
        <v>4527</v>
      </c>
      <c r="B912">
        <v>4966</v>
      </c>
      <c r="C912">
        <v>5283</v>
      </c>
      <c r="D912">
        <v>4752</v>
      </c>
      <c r="E912">
        <v>4342</v>
      </c>
      <c r="F912">
        <v>3194</v>
      </c>
      <c r="G912">
        <v>6296</v>
      </c>
      <c r="H912">
        <v>4618</v>
      </c>
      <c r="J912">
        <f t="shared" si="209"/>
        <v>4782.939393939394</v>
      </c>
      <c r="K912">
        <f t="shared" si="204"/>
        <v>4564.272727272727</v>
      </c>
      <c r="L912">
        <f t="shared" si="205"/>
        <v>5017.242424242424</v>
      </c>
      <c r="M912">
        <f t="shared" si="206"/>
        <v>4922.30303030303</v>
      </c>
      <c r="N912">
        <f t="shared" si="207"/>
        <v>4825.121212121212</v>
      </c>
      <c r="O912">
        <f t="shared" si="208"/>
        <v>4522.666666666667</v>
      </c>
      <c r="P912">
        <f t="shared" si="208"/>
        <v>5246.969696969697</v>
      </c>
      <c r="Q912">
        <f t="shared" si="208"/>
        <v>5018.69696969697</v>
      </c>
      <c r="T912">
        <f t="shared" si="210"/>
        <v>-953.06060606060601</v>
      </c>
      <c r="U912">
        <f t="shared" si="211"/>
        <v>-507.60606060606096</v>
      </c>
      <c r="V912">
        <f t="shared" si="212"/>
        <v>-465.48484848484895</v>
      </c>
      <c r="W912">
        <f t="shared" si="213"/>
        <v>-194.87878787878799</v>
      </c>
      <c r="X912">
        <f t="shared" si="214"/>
        <v>-857.93939393939399</v>
      </c>
      <c r="Y912">
        <f t="shared" si="215"/>
        <v>-649.12121212121201</v>
      </c>
      <c r="Z912">
        <f t="shared" si="216"/>
        <v>307.06060606060601</v>
      </c>
      <c r="AA912">
        <f t="shared" si="217"/>
        <v>159.68181818181802</v>
      </c>
    </row>
    <row r="913" spans="1:27" x14ac:dyDescent="0.25">
      <c r="A913">
        <v>4795</v>
      </c>
      <c r="B913">
        <v>4355</v>
      </c>
      <c r="C913">
        <v>5454</v>
      </c>
      <c r="D913">
        <v>5180</v>
      </c>
      <c r="E913">
        <v>4217</v>
      </c>
      <c r="F913">
        <v>3457</v>
      </c>
      <c r="G913">
        <v>6151</v>
      </c>
      <c r="H913">
        <v>4602</v>
      </c>
      <c r="J913">
        <f t="shared" si="209"/>
        <v>4833.515151515152</v>
      </c>
      <c r="K913">
        <f t="shared" si="204"/>
        <v>4535.575757575758</v>
      </c>
      <c r="L913">
        <f t="shared" si="205"/>
        <v>4997.242424242424</v>
      </c>
      <c r="M913">
        <f t="shared" si="206"/>
        <v>4924.060606060606</v>
      </c>
      <c r="N913">
        <f t="shared" si="207"/>
        <v>4878.393939393939</v>
      </c>
      <c r="O913">
        <f t="shared" si="208"/>
        <v>4562.787878787879</v>
      </c>
      <c r="P913">
        <f t="shared" si="208"/>
        <v>5183.212121212121</v>
      </c>
      <c r="Q913">
        <f t="shared" si="208"/>
        <v>4991.666666666667</v>
      </c>
      <c r="T913">
        <f t="shared" si="210"/>
        <v>-902.48484848484804</v>
      </c>
      <c r="U913">
        <f t="shared" si="211"/>
        <v>-536.30303030303003</v>
      </c>
      <c r="V913">
        <f t="shared" si="212"/>
        <v>-485.48484848484895</v>
      </c>
      <c r="W913">
        <f t="shared" si="213"/>
        <v>-193.12121212121201</v>
      </c>
      <c r="X913">
        <f t="shared" si="214"/>
        <v>-804.66666666666697</v>
      </c>
      <c r="Y913">
        <f t="shared" si="215"/>
        <v>-609</v>
      </c>
      <c r="Z913">
        <f t="shared" si="216"/>
        <v>243.30303030303003</v>
      </c>
      <c r="AA913">
        <f t="shared" si="217"/>
        <v>132.65151515151501</v>
      </c>
    </row>
    <row r="914" spans="1:27" x14ac:dyDescent="0.25">
      <c r="A914">
        <v>4873</v>
      </c>
      <c r="B914">
        <v>4534</v>
      </c>
      <c r="C914">
        <v>5368</v>
      </c>
      <c r="D914">
        <v>5170</v>
      </c>
      <c r="E914">
        <v>4460</v>
      </c>
      <c r="F914">
        <v>4982</v>
      </c>
      <c r="G914">
        <v>6238</v>
      </c>
      <c r="H914">
        <v>4800</v>
      </c>
      <c r="J914">
        <f t="shared" si="209"/>
        <v>4870.969696969697</v>
      </c>
      <c r="K914">
        <f t="shared" si="204"/>
        <v>4526.242424242424</v>
      </c>
      <c r="L914">
        <f t="shared" si="205"/>
        <v>4975.424242424242</v>
      </c>
      <c r="M914">
        <f t="shared" si="206"/>
        <v>4909.666666666667</v>
      </c>
      <c r="N914">
        <f t="shared" si="207"/>
        <v>4911.515151515152</v>
      </c>
      <c r="O914">
        <f t="shared" si="208"/>
        <v>4627</v>
      </c>
      <c r="P914">
        <f t="shared" si="208"/>
        <v>5130.393939393939</v>
      </c>
      <c r="Q914">
        <f t="shared" si="208"/>
        <v>4982.757575757576</v>
      </c>
      <c r="T914">
        <f t="shared" si="210"/>
        <v>-865.030303030303</v>
      </c>
      <c r="U914">
        <f t="shared" si="211"/>
        <v>-545.63636363636397</v>
      </c>
      <c r="V914">
        <f t="shared" si="212"/>
        <v>-507.30303030303094</v>
      </c>
      <c r="W914">
        <f t="shared" si="213"/>
        <v>-207.51515151515105</v>
      </c>
      <c r="X914">
        <f t="shared" si="214"/>
        <v>-771.54545454545405</v>
      </c>
      <c r="Y914">
        <f t="shared" si="215"/>
        <v>-544.78787878787898</v>
      </c>
      <c r="Z914">
        <f t="shared" si="216"/>
        <v>190.48484848484804</v>
      </c>
      <c r="AA914">
        <f t="shared" si="217"/>
        <v>123.74242424242402</v>
      </c>
    </row>
    <row r="915" spans="1:27" x14ac:dyDescent="0.25">
      <c r="A915">
        <v>4332</v>
      </c>
      <c r="B915">
        <v>4965</v>
      </c>
      <c r="C915">
        <v>5946</v>
      </c>
      <c r="D915">
        <v>5406</v>
      </c>
      <c r="E915">
        <v>4826</v>
      </c>
      <c r="F915">
        <v>5118</v>
      </c>
      <c r="G915">
        <v>5628</v>
      </c>
      <c r="H915">
        <v>5197</v>
      </c>
      <c r="J915">
        <f t="shared" si="209"/>
        <v>4891.454545454545</v>
      </c>
      <c r="K915">
        <f t="shared" ref="K915:K978" si="218">AVERAGE(B915:B947)</f>
        <v>4513.636363636364</v>
      </c>
      <c r="L915">
        <f t="shared" ref="L915:L978" si="219">AVERAGE(C915:C947)</f>
        <v>4960.393939393939</v>
      </c>
      <c r="M915">
        <f t="shared" ref="M915:M978" si="220">AVERAGE(D915:D947)</f>
        <v>4891.363636363636</v>
      </c>
      <c r="N915">
        <f t="shared" ref="N915:N978" si="221">AVERAGE(E915:E947)</f>
        <v>4911.606060606061</v>
      </c>
      <c r="O915">
        <f t="shared" ref="O915:Q978" si="222">AVERAGE(F915:F947)</f>
        <v>4651.757575757576</v>
      </c>
      <c r="P915">
        <f t="shared" si="222"/>
        <v>5094.666666666667</v>
      </c>
      <c r="Q915">
        <f t="shared" si="222"/>
        <v>4970.787878787879</v>
      </c>
      <c r="T915">
        <f t="shared" si="210"/>
        <v>-844.54545454545496</v>
      </c>
      <c r="U915">
        <f t="shared" si="211"/>
        <v>-558.24242424242402</v>
      </c>
      <c r="V915">
        <f t="shared" si="212"/>
        <v>-522.33333333333394</v>
      </c>
      <c r="W915">
        <f t="shared" si="213"/>
        <v>-225.81818181818198</v>
      </c>
      <c r="X915">
        <f t="shared" si="214"/>
        <v>-771.45454545454504</v>
      </c>
      <c r="Y915">
        <f t="shared" si="215"/>
        <v>-520.030303030303</v>
      </c>
      <c r="Z915">
        <f t="shared" si="216"/>
        <v>154.75757575757598</v>
      </c>
      <c r="AA915">
        <f t="shared" si="217"/>
        <v>111.77272727272702</v>
      </c>
    </row>
    <row r="916" spans="1:27" x14ac:dyDescent="0.25">
      <c r="A916">
        <v>4300</v>
      </c>
      <c r="B916">
        <v>4987</v>
      </c>
      <c r="C916">
        <v>6674</v>
      </c>
      <c r="D916">
        <v>5457</v>
      </c>
      <c r="E916">
        <v>4807</v>
      </c>
      <c r="F916">
        <v>4728</v>
      </c>
      <c r="G916">
        <v>5204</v>
      </c>
      <c r="H916">
        <v>5811</v>
      </c>
      <c r="J916">
        <f t="shared" si="209"/>
        <v>4932.272727272727</v>
      </c>
      <c r="K916">
        <f t="shared" si="218"/>
        <v>4494.30303030303</v>
      </c>
      <c r="L916">
        <f t="shared" si="219"/>
        <v>4928.939393939394</v>
      </c>
      <c r="M916">
        <f t="shared" si="220"/>
        <v>4865.363636363636</v>
      </c>
      <c r="N916">
        <f t="shared" si="221"/>
        <v>4897.606060606061</v>
      </c>
      <c r="O916">
        <f t="shared" si="222"/>
        <v>4671.30303030303</v>
      </c>
      <c r="P916">
        <f t="shared" si="222"/>
        <v>5079.69696969697</v>
      </c>
      <c r="Q916">
        <f t="shared" si="222"/>
        <v>4942.333333333333</v>
      </c>
      <c r="T916">
        <f t="shared" si="210"/>
        <v>-803.72727272727298</v>
      </c>
      <c r="U916">
        <f t="shared" si="211"/>
        <v>-577.57575757575796</v>
      </c>
      <c r="V916">
        <f t="shared" si="212"/>
        <v>-553.78787878787898</v>
      </c>
      <c r="W916">
        <f t="shared" si="213"/>
        <v>-251.81818181818198</v>
      </c>
      <c r="X916">
        <f t="shared" si="214"/>
        <v>-785.45454545454504</v>
      </c>
      <c r="Y916">
        <f t="shared" si="215"/>
        <v>-500.48484848484895</v>
      </c>
      <c r="Z916">
        <f t="shared" si="216"/>
        <v>139.78787878787898</v>
      </c>
      <c r="AA916">
        <f t="shared" si="217"/>
        <v>83.318181818181074</v>
      </c>
    </row>
    <row r="917" spans="1:27" x14ac:dyDescent="0.25">
      <c r="A917">
        <v>5530</v>
      </c>
      <c r="B917">
        <v>5086</v>
      </c>
      <c r="C917">
        <v>6495</v>
      </c>
      <c r="D917">
        <v>4441</v>
      </c>
      <c r="E917">
        <v>4590</v>
      </c>
      <c r="F917">
        <v>4653</v>
      </c>
      <c r="G917">
        <v>5170</v>
      </c>
      <c r="H917">
        <v>6169</v>
      </c>
      <c r="J917">
        <f t="shared" si="209"/>
        <v>4957.242424242424</v>
      </c>
      <c r="K917">
        <f t="shared" si="218"/>
        <v>4482.333333333333</v>
      </c>
      <c r="L917">
        <f t="shared" si="219"/>
        <v>4865.030303030303</v>
      </c>
      <c r="M917">
        <f t="shared" si="220"/>
        <v>4847.606060606061</v>
      </c>
      <c r="N917">
        <f t="shared" si="221"/>
        <v>4896.363636363636</v>
      </c>
      <c r="O917">
        <f t="shared" si="222"/>
        <v>4695.30303030303</v>
      </c>
      <c r="P917">
        <f t="shared" si="222"/>
        <v>5072.121212121212</v>
      </c>
      <c r="Q917">
        <f t="shared" si="222"/>
        <v>4891</v>
      </c>
      <c r="T917">
        <f t="shared" si="210"/>
        <v>-778.75757575757598</v>
      </c>
      <c r="U917">
        <f t="shared" si="211"/>
        <v>-589.54545454545496</v>
      </c>
      <c r="V917">
        <f t="shared" si="212"/>
        <v>-617.69696969696997</v>
      </c>
      <c r="W917">
        <f t="shared" si="213"/>
        <v>-269.57575757575705</v>
      </c>
      <c r="X917">
        <f t="shared" si="214"/>
        <v>-786.69696969696997</v>
      </c>
      <c r="Y917">
        <f t="shared" si="215"/>
        <v>-476.48484848484895</v>
      </c>
      <c r="Z917">
        <f t="shared" si="216"/>
        <v>132.21212121212102</v>
      </c>
      <c r="AA917">
        <f t="shared" si="217"/>
        <v>31.984848484848044</v>
      </c>
    </row>
    <row r="918" spans="1:27" x14ac:dyDescent="0.25">
      <c r="A918">
        <v>5333</v>
      </c>
      <c r="B918">
        <v>4811</v>
      </c>
      <c r="C918">
        <v>5512</v>
      </c>
      <c r="D918">
        <v>3973</v>
      </c>
      <c r="E918">
        <v>4718</v>
      </c>
      <c r="F918">
        <v>5123</v>
      </c>
      <c r="G918">
        <v>5681</v>
      </c>
      <c r="H918">
        <v>6511</v>
      </c>
      <c r="J918">
        <f t="shared" si="209"/>
        <v>4912.727272727273</v>
      </c>
      <c r="K918">
        <f t="shared" si="218"/>
        <v>4479.242424242424</v>
      </c>
      <c r="L918">
        <f t="shared" si="219"/>
        <v>4794.363636363636</v>
      </c>
      <c r="M918">
        <f t="shared" si="220"/>
        <v>4863.272727272727</v>
      </c>
      <c r="N918">
        <f t="shared" si="221"/>
        <v>4922.818181818182</v>
      </c>
      <c r="O918">
        <f t="shared" si="222"/>
        <v>4711.242424242424</v>
      </c>
      <c r="P918">
        <f t="shared" si="222"/>
        <v>5058.606060606061</v>
      </c>
      <c r="Q918">
        <f t="shared" si="222"/>
        <v>4827.484848484848</v>
      </c>
      <c r="T918">
        <f t="shared" si="210"/>
        <v>-823.27272727272702</v>
      </c>
      <c r="U918">
        <f t="shared" si="211"/>
        <v>-592.63636363636397</v>
      </c>
      <c r="V918">
        <f t="shared" si="212"/>
        <v>-688.36363636363694</v>
      </c>
      <c r="W918">
        <f t="shared" si="213"/>
        <v>-253.90909090909099</v>
      </c>
      <c r="X918">
        <f t="shared" si="214"/>
        <v>-760.24242424242402</v>
      </c>
      <c r="Y918">
        <f t="shared" si="215"/>
        <v>-460.54545454545496</v>
      </c>
      <c r="Z918">
        <f t="shared" si="216"/>
        <v>118.69696969696997</v>
      </c>
      <c r="AA918">
        <f t="shared" si="217"/>
        <v>-31.530303030303912</v>
      </c>
    </row>
    <row r="919" spans="1:27" x14ac:dyDescent="0.25">
      <c r="A919">
        <v>4957</v>
      </c>
      <c r="B919">
        <v>4748</v>
      </c>
      <c r="C919">
        <v>4748</v>
      </c>
      <c r="D919">
        <v>4788</v>
      </c>
      <c r="E919">
        <v>5084</v>
      </c>
      <c r="F919">
        <v>5187</v>
      </c>
      <c r="G919">
        <v>5570</v>
      </c>
      <c r="H919">
        <v>6587</v>
      </c>
      <c r="J919">
        <f t="shared" si="209"/>
        <v>4872.060606060606</v>
      </c>
      <c r="K919">
        <f t="shared" si="218"/>
        <v>4493.636363636364</v>
      </c>
      <c r="L919">
        <f t="shared" si="219"/>
        <v>4762.090909090909</v>
      </c>
      <c r="M919">
        <f t="shared" si="220"/>
        <v>4904.575757575758</v>
      </c>
      <c r="N919">
        <f t="shared" si="221"/>
        <v>4959.515151515152</v>
      </c>
      <c r="O919">
        <f t="shared" si="222"/>
        <v>4708.787878787879</v>
      </c>
      <c r="P919">
        <f t="shared" si="222"/>
        <v>5011.060606060606</v>
      </c>
      <c r="Q919">
        <f t="shared" si="222"/>
        <v>4742.818181818182</v>
      </c>
      <c r="T919">
        <f t="shared" si="210"/>
        <v>-863.93939393939399</v>
      </c>
      <c r="U919">
        <f t="shared" si="211"/>
        <v>-578.24242424242402</v>
      </c>
      <c r="V919">
        <f t="shared" si="212"/>
        <v>-720.63636363636397</v>
      </c>
      <c r="W919">
        <f t="shared" si="213"/>
        <v>-212.60606060606005</v>
      </c>
      <c r="X919">
        <f t="shared" si="214"/>
        <v>-723.54545454545405</v>
      </c>
      <c r="Y919">
        <f t="shared" si="215"/>
        <v>-463</v>
      </c>
      <c r="Z919">
        <f t="shared" si="216"/>
        <v>71.151515151515014</v>
      </c>
      <c r="AA919">
        <f t="shared" si="217"/>
        <v>-116.19696969696997</v>
      </c>
    </row>
    <row r="920" spans="1:27" x14ac:dyDescent="0.25">
      <c r="A920">
        <v>5258</v>
      </c>
      <c r="B920">
        <v>4775</v>
      </c>
      <c r="C920">
        <v>4426</v>
      </c>
      <c r="D920">
        <v>5673</v>
      </c>
      <c r="E920">
        <v>4709</v>
      </c>
      <c r="F920">
        <v>5376</v>
      </c>
      <c r="G920">
        <v>5040</v>
      </c>
      <c r="H920">
        <v>6568</v>
      </c>
      <c r="J920">
        <f t="shared" si="209"/>
        <v>4860.969696969697</v>
      </c>
      <c r="K920">
        <f t="shared" si="218"/>
        <v>4503.454545454545</v>
      </c>
      <c r="L920">
        <f t="shared" si="219"/>
        <v>4770.666666666667</v>
      </c>
      <c r="M920">
        <f t="shared" si="220"/>
        <v>4934.636363636364</v>
      </c>
      <c r="N920">
        <f t="shared" si="221"/>
        <v>4978.121212121212</v>
      </c>
      <c r="O920">
        <f t="shared" si="222"/>
        <v>4705.757575757576</v>
      </c>
      <c r="P920">
        <f t="shared" si="222"/>
        <v>4970.212121212121</v>
      </c>
      <c r="Q920">
        <f t="shared" si="222"/>
        <v>4656.818181818182</v>
      </c>
      <c r="T920">
        <f t="shared" si="210"/>
        <v>-875.030303030303</v>
      </c>
      <c r="U920">
        <f t="shared" si="211"/>
        <v>-568.42424242424295</v>
      </c>
      <c r="V920">
        <f t="shared" si="212"/>
        <v>-712.06060606060601</v>
      </c>
      <c r="W920">
        <f t="shared" si="213"/>
        <v>-182.54545454545405</v>
      </c>
      <c r="X920">
        <f t="shared" si="214"/>
        <v>-704.93939393939399</v>
      </c>
      <c r="Y920">
        <f t="shared" si="215"/>
        <v>-466.030303030303</v>
      </c>
      <c r="Z920">
        <f t="shared" si="216"/>
        <v>30.303030303030027</v>
      </c>
      <c r="AA920">
        <f t="shared" si="217"/>
        <v>-202.19696969696997</v>
      </c>
    </row>
    <row r="921" spans="1:27" x14ac:dyDescent="0.25">
      <c r="A921">
        <v>5303</v>
      </c>
      <c r="B921">
        <v>4352</v>
      </c>
      <c r="C921">
        <v>4623</v>
      </c>
      <c r="D921">
        <v>5961</v>
      </c>
      <c r="E921">
        <v>4034</v>
      </c>
      <c r="F921">
        <v>5466</v>
      </c>
      <c r="G921">
        <v>5498</v>
      </c>
      <c r="H921">
        <v>6527</v>
      </c>
      <c r="J921">
        <f t="shared" si="209"/>
        <v>4872.30303030303</v>
      </c>
      <c r="K921">
        <f t="shared" si="218"/>
        <v>4510.393939393939</v>
      </c>
      <c r="L921">
        <f t="shared" si="219"/>
        <v>4784.848484848485</v>
      </c>
      <c r="M921">
        <f t="shared" si="220"/>
        <v>4940.666666666667</v>
      </c>
      <c r="N921">
        <f t="shared" si="221"/>
        <v>4998.969696969697</v>
      </c>
      <c r="O921">
        <f t="shared" si="222"/>
        <v>4696.878787878788</v>
      </c>
      <c r="P921">
        <f t="shared" si="222"/>
        <v>4945.030303030303</v>
      </c>
      <c r="Q921">
        <f t="shared" si="222"/>
        <v>4575.969696969697</v>
      </c>
      <c r="T921">
        <f t="shared" si="210"/>
        <v>-863.69696969696997</v>
      </c>
      <c r="U921">
        <f t="shared" si="211"/>
        <v>-561.48484848484895</v>
      </c>
      <c r="V921">
        <f t="shared" si="212"/>
        <v>-697.87878787878799</v>
      </c>
      <c r="W921">
        <f t="shared" si="213"/>
        <v>-176.51515151515105</v>
      </c>
      <c r="X921">
        <f t="shared" si="214"/>
        <v>-684.09090909090901</v>
      </c>
      <c r="Y921">
        <f t="shared" si="215"/>
        <v>-474.90909090909099</v>
      </c>
      <c r="Z921">
        <f t="shared" si="216"/>
        <v>5.121212121212011</v>
      </c>
      <c r="AA921">
        <f t="shared" si="217"/>
        <v>-283.04545454545496</v>
      </c>
    </row>
    <row r="922" spans="1:27" x14ac:dyDescent="0.25">
      <c r="A922">
        <v>4879</v>
      </c>
      <c r="B922">
        <v>4603</v>
      </c>
      <c r="C922">
        <v>4453</v>
      </c>
      <c r="D922">
        <v>5473</v>
      </c>
      <c r="E922">
        <v>4036</v>
      </c>
      <c r="F922">
        <v>3617</v>
      </c>
      <c r="G922">
        <v>6242</v>
      </c>
      <c r="H922">
        <v>6584</v>
      </c>
      <c r="J922">
        <f t="shared" si="209"/>
        <v>4898.484848484848</v>
      </c>
      <c r="K922">
        <f t="shared" si="218"/>
        <v>4526.818181818182</v>
      </c>
      <c r="L922">
        <f t="shared" si="219"/>
        <v>4790.606060606061</v>
      </c>
      <c r="M922">
        <f t="shared" si="220"/>
        <v>4926.848484848485</v>
      </c>
      <c r="N922">
        <f t="shared" si="221"/>
        <v>5035.242424242424</v>
      </c>
      <c r="O922">
        <f t="shared" si="222"/>
        <v>4674.121212121212</v>
      </c>
      <c r="P922">
        <f t="shared" si="222"/>
        <v>4900.939393939394</v>
      </c>
      <c r="Q922">
        <f t="shared" si="222"/>
        <v>4478.939393939394</v>
      </c>
      <c r="T922">
        <f t="shared" si="210"/>
        <v>-837.51515151515196</v>
      </c>
      <c r="U922">
        <f t="shared" si="211"/>
        <v>-545.06060606060601</v>
      </c>
      <c r="V922">
        <f t="shared" si="212"/>
        <v>-692.12121212121201</v>
      </c>
      <c r="W922">
        <f t="shared" si="213"/>
        <v>-190.33333333333303</v>
      </c>
      <c r="X922">
        <f t="shared" si="214"/>
        <v>-647.81818181818198</v>
      </c>
      <c r="Y922">
        <f t="shared" si="215"/>
        <v>-497.66666666666697</v>
      </c>
      <c r="Z922">
        <f t="shared" si="216"/>
        <v>-38.969696969696997</v>
      </c>
      <c r="AA922">
        <f t="shared" si="217"/>
        <v>-380.07575757575796</v>
      </c>
    </row>
    <row r="923" spans="1:27" x14ac:dyDescent="0.25">
      <c r="A923">
        <v>4577</v>
      </c>
      <c r="B923">
        <v>4824</v>
      </c>
      <c r="C923">
        <v>4324</v>
      </c>
      <c r="D923">
        <v>4440</v>
      </c>
      <c r="E923">
        <v>4333</v>
      </c>
      <c r="F923">
        <v>2933</v>
      </c>
      <c r="G923">
        <v>6091</v>
      </c>
      <c r="H923">
        <v>6502</v>
      </c>
      <c r="J923">
        <f t="shared" si="209"/>
        <v>4925.545454545455</v>
      </c>
      <c r="K923">
        <f t="shared" si="218"/>
        <v>4534.757575757576</v>
      </c>
      <c r="L923">
        <f t="shared" si="219"/>
        <v>4817.181818181818</v>
      </c>
      <c r="M923">
        <f t="shared" si="220"/>
        <v>4903.090909090909</v>
      </c>
      <c r="N923">
        <f t="shared" si="221"/>
        <v>5071.636363636364</v>
      </c>
      <c r="O923">
        <f t="shared" si="222"/>
        <v>4704.30303030303</v>
      </c>
      <c r="P923">
        <f t="shared" si="222"/>
        <v>4855.30303030303</v>
      </c>
      <c r="Q923">
        <f t="shared" si="222"/>
        <v>4399.969696969697</v>
      </c>
      <c r="T923">
        <f t="shared" si="210"/>
        <v>-810.45454545454504</v>
      </c>
      <c r="U923">
        <f t="shared" si="211"/>
        <v>-537.12121212121201</v>
      </c>
      <c r="V923">
        <f t="shared" si="212"/>
        <v>-665.54545454545496</v>
      </c>
      <c r="W923">
        <f t="shared" si="213"/>
        <v>-214.09090909090901</v>
      </c>
      <c r="X923">
        <f t="shared" si="214"/>
        <v>-611.42424242424204</v>
      </c>
      <c r="Y923">
        <f t="shared" si="215"/>
        <v>-467.48484848484895</v>
      </c>
      <c r="Z923">
        <f t="shared" si="216"/>
        <v>-84.606060606060964</v>
      </c>
      <c r="AA923">
        <f t="shared" si="217"/>
        <v>-459.04545454545496</v>
      </c>
    </row>
    <row r="924" spans="1:27" x14ac:dyDescent="0.25">
      <c r="A924">
        <v>5028</v>
      </c>
      <c r="B924">
        <v>5252</v>
      </c>
      <c r="C924">
        <v>4201</v>
      </c>
      <c r="D924">
        <v>4847</v>
      </c>
      <c r="E924">
        <v>4640</v>
      </c>
      <c r="F924">
        <v>3997</v>
      </c>
      <c r="G924">
        <v>5693</v>
      </c>
      <c r="H924">
        <v>6263</v>
      </c>
      <c r="J924">
        <f t="shared" si="209"/>
        <v>4947.606060606061</v>
      </c>
      <c r="K924">
        <f t="shared" si="218"/>
        <v>4539.151515151515</v>
      </c>
      <c r="L924">
        <f t="shared" si="219"/>
        <v>4868.121212121212</v>
      </c>
      <c r="M924">
        <f t="shared" si="220"/>
        <v>4906.878787878788</v>
      </c>
      <c r="N924">
        <f t="shared" si="221"/>
        <v>5094.121212121212</v>
      </c>
      <c r="O924">
        <f t="shared" si="222"/>
        <v>4746.545454545455</v>
      </c>
      <c r="P924">
        <f t="shared" si="222"/>
        <v>4831.606060606061</v>
      </c>
      <c r="Q924">
        <f t="shared" si="222"/>
        <v>4374.818181818182</v>
      </c>
      <c r="T924">
        <f t="shared" si="210"/>
        <v>-788.39393939393904</v>
      </c>
      <c r="U924">
        <f t="shared" si="211"/>
        <v>-532.72727272727298</v>
      </c>
      <c r="V924">
        <f t="shared" si="212"/>
        <v>-614.60606060606096</v>
      </c>
      <c r="W924">
        <f t="shared" si="213"/>
        <v>-210.30303030303003</v>
      </c>
      <c r="X924">
        <f t="shared" si="214"/>
        <v>-588.93939393939399</v>
      </c>
      <c r="Y924">
        <f t="shared" si="215"/>
        <v>-425.24242424242402</v>
      </c>
      <c r="Z924">
        <f t="shared" si="216"/>
        <v>-108.30303030303003</v>
      </c>
      <c r="AA924">
        <f t="shared" si="217"/>
        <v>-484.19696969696997</v>
      </c>
    </row>
    <row r="925" spans="1:27" x14ac:dyDescent="0.25">
      <c r="A925">
        <v>5317</v>
      </c>
      <c r="B925">
        <v>5476</v>
      </c>
      <c r="C925">
        <v>4158</v>
      </c>
      <c r="D925">
        <v>5236</v>
      </c>
      <c r="E925">
        <v>4824</v>
      </c>
      <c r="F925">
        <v>4281</v>
      </c>
      <c r="G925">
        <v>5701</v>
      </c>
      <c r="H925">
        <v>6015</v>
      </c>
      <c r="J925">
        <f t="shared" si="209"/>
        <v>4958.151515151515</v>
      </c>
      <c r="K925">
        <f t="shared" si="218"/>
        <v>4530.090909090909</v>
      </c>
      <c r="L925">
        <f t="shared" si="219"/>
        <v>4932.818181818182</v>
      </c>
      <c r="M925">
        <f t="shared" si="220"/>
        <v>4900.090909090909</v>
      </c>
      <c r="N925">
        <f t="shared" si="221"/>
        <v>5095.363636363636</v>
      </c>
      <c r="O925">
        <f t="shared" si="222"/>
        <v>4758.909090909091</v>
      </c>
      <c r="P925">
        <f t="shared" si="222"/>
        <v>4808.393939393939</v>
      </c>
      <c r="Q925">
        <f t="shared" si="222"/>
        <v>4367.606060606061</v>
      </c>
      <c r="T925">
        <f t="shared" si="210"/>
        <v>-777.84848484848499</v>
      </c>
      <c r="U925">
        <f t="shared" si="211"/>
        <v>-541.78787878787898</v>
      </c>
      <c r="V925">
        <f t="shared" si="212"/>
        <v>-549.90909090909099</v>
      </c>
      <c r="W925">
        <f t="shared" si="213"/>
        <v>-217.09090909090901</v>
      </c>
      <c r="X925">
        <f t="shared" si="214"/>
        <v>-587.69696969696997</v>
      </c>
      <c r="Y925">
        <f t="shared" si="215"/>
        <v>-412.87878787878799</v>
      </c>
      <c r="Z925">
        <f t="shared" si="216"/>
        <v>-131.51515151515196</v>
      </c>
      <c r="AA925">
        <f t="shared" si="217"/>
        <v>-491.40909090909099</v>
      </c>
    </row>
    <row r="926" spans="1:27" x14ac:dyDescent="0.25">
      <c r="A926">
        <v>5267</v>
      </c>
      <c r="B926">
        <v>4806</v>
      </c>
      <c r="C926">
        <v>3849</v>
      </c>
      <c r="D926">
        <v>5015</v>
      </c>
      <c r="E926">
        <v>4681</v>
      </c>
      <c r="F926">
        <v>4716</v>
      </c>
      <c r="G926">
        <v>5878</v>
      </c>
      <c r="H926">
        <v>5116</v>
      </c>
      <c r="J926">
        <f t="shared" si="209"/>
        <v>4949.666666666667</v>
      </c>
      <c r="K926">
        <f t="shared" si="218"/>
        <v>4512.545454545455</v>
      </c>
      <c r="L926">
        <f t="shared" si="219"/>
        <v>5006.666666666667</v>
      </c>
      <c r="M926">
        <f t="shared" si="220"/>
        <v>4889.636363636364</v>
      </c>
      <c r="N926">
        <f t="shared" si="221"/>
        <v>5089.30303030303</v>
      </c>
      <c r="O926">
        <f t="shared" si="222"/>
        <v>4785.363636363636</v>
      </c>
      <c r="P926">
        <f t="shared" si="222"/>
        <v>4774.969696969697</v>
      </c>
      <c r="Q926">
        <f t="shared" si="222"/>
        <v>4344.060606060606</v>
      </c>
      <c r="T926">
        <f t="shared" si="210"/>
        <v>-786.33333333333303</v>
      </c>
      <c r="U926">
        <f t="shared" si="211"/>
        <v>-559.33333333333303</v>
      </c>
      <c r="V926">
        <f t="shared" si="212"/>
        <v>-476.06060606060601</v>
      </c>
      <c r="W926">
        <f t="shared" si="213"/>
        <v>-227.54545454545405</v>
      </c>
      <c r="X926">
        <f t="shared" si="214"/>
        <v>-593.75757575757598</v>
      </c>
      <c r="Y926">
        <f t="shared" si="215"/>
        <v>-386.42424242424295</v>
      </c>
      <c r="Z926">
        <f t="shared" si="216"/>
        <v>-164.93939393939399</v>
      </c>
      <c r="AA926">
        <f t="shared" si="217"/>
        <v>-514.95454545454595</v>
      </c>
    </row>
    <row r="927" spans="1:27" x14ac:dyDescent="0.25">
      <c r="A927">
        <v>4746</v>
      </c>
      <c r="B927">
        <v>4033</v>
      </c>
      <c r="C927">
        <v>4319</v>
      </c>
      <c r="D927">
        <v>5044</v>
      </c>
      <c r="E927">
        <v>4606</v>
      </c>
      <c r="F927">
        <v>4918</v>
      </c>
      <c r="G927">
        <v>5678</v>
      </c>
      <c r="H927">
        <v>4755</v>
      </c>
      <c r="J927">
        <f t="shared" si="209"/>
        <v>4948.606060606061</v>
      </c>
      <c r="K927">
        <f t="shared" si="218"/>
        <v>4517.484848484848</v>
      </c>
      <c r="L927">
        <f t="shared" si="219"/>
        <v>5071.515151515152</v>
      </c>
      <c r="M927">
        <f t="shared" si="220"/>
        <v>4908.787878787879</v>
      </c>
      <c r="N927">
        <f t="shared" si="221"/>
        <v>5090.484848484848</v>
      </c>
      <c r="O927">
        <f t="shared" si="222"/>
        <v>4811.121212121212</v>
      </c>
      <c r="P927">
        <f t="shared" si="222"/>
        <v>4737.636363636364</v>
      </c>
      <c r="Q927">
        <f t="shared" si="222"/>
        <v>4339.212121212121</v>
      </c>
      <c r="T927">
        <f t="shared" si="210"/>
        <v>-787.39393939393904</v>
      </c>
      <c r="U927">
        <f t="shared" si="211"/>
        <v>-554.39393939393995</v>
      </c>
      <c r="V927">
        <f t="shared" si="212"/>
        <v>-411.21212121212102</v>
      </c>
      <c r="W927">
        <f t="shared" si="213"/>
        <v>-208.39393939393904</v>
      </c>
      <c r="X927">
        <f t="shared" si="214"/>
        <v>-592.57575757575796</v>
      </c>
      <c r="Y927">
        <f t="shared" si="215"/>
        <v>-360.66666666666697</v>
      </c>
      <c r="Z927">
        <f t="shared" si="216"/>
        <v>-202.27272727272702</v>
      </c>
      <c r="AA927">
        <f t="shared" si="217"/>
        <v>-519.80303030303094</v>
      </c>
    </row>
    <row r="928" spans="1:27" x14ac:dyDescent="0.25">
      <c r="A928">
        <v>4169</v>
      </c>
      <c r="B928">
        <v>4096</v>
      </c>
      <c r="C928">
        <v>5036</v>
      </c>
      <c r="D928">
        <v>4738</v>
      </c>
      <c r="E928">
        <v>4995</v>
      </c>
      <c r="F928">
        <v>5161</v>
      </c>
      <c r="G928">
        <v>5073</v>
      </c>
      <c r="H928">
        <v>4662</v>
      </c>
      <c r="J928">
        <f t="shared" si="209"/>
        <v>4959.181818181818</v>
      </c>
      <c r="K928">
        <f t="shared" si="218"/>
        <v>4571.515151515152</v>
      </c>
      <c r="L928">
        <f t="shared" si="219"/>
        <v>5075.333333333333</v>
      </c>
      <c r="M928">
        <f t="shared" si="220"/>
        <v>4931.878787878788</v>
      </c>
      <c r="N928">
        <f t="shared" si="221"/>
        <v>5102.575757575758</v>
      </c>
      <c r="O928">
        <f t="shared" si="222"/>
        <v>4823.515151515152</v>
      </c>
      <c r="P928">
        <f t="shared" si="222"/>
        <v>4701.181818181818</v>
      </c>
      <c r="Q928">
        <f t="shared" si="222"/>
        <v>4351.666666666667</v>
      </c>
      <c r="T928">
        <f t="shared" si="210"/>
        <v>-776.81818181818198</v>
      </c>
      <c r="U928">
        <f t="shared" si="211"/>
        <v>-500.36363636363603</v>
      </c>
      <c r="V928">
        <f t="shared" si="212"/>
        <v>-407.39393939393995</v>
      </c>
      <c r="W928">
        <f t="shared" si="213"/>
        <v>-185.30303030303003</v>
      </c>
      <c r="X928">
        <f t="shared" si="214"/>
        <v>-580.48484848484804</v>
      </c>
      <c r="Y928">
        <f t="shared" si="215"/>
        <v>-348.27272727272702</v>
      </c>
      <c r="Z928">
        <f t="shared" si="216"/>
        <v>-238.72727272727298</v>
      </c>
      <c r="AA928">
        <f t="shared" si="217"/>
        <v>-507.34848484848499</v>
      </c>
    </row>
    <row r="929" spans="1:27" x14ac:dyDescent="0.25">
      <c r="A929">
        <v>4158</v>
      </c>
      <c r="B929">
        <v>4550</v>
      </c>
      <c r="C929">
        <v>5419</v>
      </c>
      <c r="D929">
        <v>4798</v>
      </c>
      <c r="E929">
        <v>5242</v>
      </c>
      <c r="F929">
        <v>5019</v>
      </c>
      <c r="G929">
        <v>4412</v>
      </c>
      <c r="H929">
        <v>4336</v>
      </c>
      <c r="J929">
        <f t="shared" si="209"/>
        <v>4968.30303030303</v>
      </c>
      <c r="K929">
        <f t="shared" si="218"/>
        <v>4650.484848484848</v>
      </c>
      <c r="L929">
        <f t="shared" si="219"/>
        <v>5060.393939393939</v>
      </c>
      <c r="M929">
        <f t="shared" si="220"/>
        <v>4947.818181818182</v>
      </c>
      <c r="N929">
        <f t="shared" si="221"/>
        <v>5108.333333333333</v>
      </c>
      <c r="O929">
        <f t="shared" si="222"/>
        <v>4820.636363636364</v>
      </c>
      <c r="P929">
        <f t="shared" si="222"/>
        <v>4694.545454545455</v>
      </c>
      <c r="Q929">
        <f t="shared" si="222"/>
        <v>4375.060606060606</v>
      </c>
      <c r="T929">
        <f t="shared" si="210"/>
        <v>-767.69696969696997</v>
      </c>
      <c r="U929">
        <f t="shared" si="211"/>
        <v>-421.39393939393995</v>
      </c>
      <c r="V929">
        <f t="shared" si="212"/>
        <v>-422.33333333333394</v>
      </c>
      <c r="W929">
        <f t="shared" si="213"/>
        <v>-169.36363636363603</v>
      </c>
      <c r="X929">
        <f t="shared" si="214"/>
        <v>-574.72727272727298</v>
      </c>
      <c r="Y929">
        <f t="shared" si="215"/>
        <v>-351.15151515151501</v>
      </c>
      <c r="Z929">
        <f t="shared" si="216"/>
        <v>-245.36363636363603</v>
      </c>
      <c r="AA929">
        <f t="shared" si="217"/>
        <v>-483.95454545454595</v>
      </c>
    </row>
    <row r="930" spans="1:27" x14ac:dyDescent="0.25">
      <c r="A930">
        <v>4587</v>
      </c>
      <c r="B930">
        <v>4983</v>
      </c>
      <c r="C930">
        <v>6448</v>
      </c>
      <c r="D930">
        <v>5372</v>
      </c>
      <c r="E930">
        <v>5414</v>
      </c>
      <c r="F930">
        <v>4209</v>
      </c>
      <c r="G930">
        <v>4545</v>
      </c>
      <c r="H930">
        <v>4054</v>
      </c>
      <c r="J930">
        <f t="shared" si="209"/>
        <v>4963.30303030303</v>
      </c>
      <c r="K930">
        <f t="shared" si="218"/>
        <v>4698.69696969697</v>
      </c>
      <c r="L930">
        <f t="shared" si="219"/>
        <v>5067.636363636364</v>
      </c>
      <c r="M930">
        <f t="shared" si="220"/>
        <v>4949.090909090909</v>
      </c>
      <c r="N930">
        <f t="shared" si="221"/>
        <v>5096.393939393939</v>
      </c>
      <c r="O930">
        <f t="shared" si="222"/>
        <v>4812.878787878788</v>
      </c>
      <c r="P930">
        <f t="shared" si="222"/>
        <v>4717.939393939394</v>
      </c>
      <c r="Q930">
        <f t="shared" si="222"/>
        <v>4401.909090909091</v>
      </c>
      <c r="T930">
        <f t="shared" si="210"/>
        <v>-772.69696969696997</v>
      </c>
      <c r="U930">
        <f t="shared" si="211"/>
        <v>-373.18181818181802</v>
      </c>
      <c r="V930">
        <f t="shared" si="212"/>
        <v>-415.09090909090901</v>
      </c>
      <c r="W930">
        <f t="shared" si="213"/>
        <v>-168.09090909090901</v>
      </c>
      <c r="X930">
        <f t="shared" si="214"/>
        <v>-586.66666666666697</v>
      </c>
      <c r="Y930">
        <f t="shared" si="215"/>
        <v>-358.90909090909099</v>
      </c>
      <c r="Z930">
        <f t="shared" si="216"/>
        <v>-221.969696969697</v>
      </c>
      <c r="AA930">
        <f t="shared" si="217"/>
        <v>-457.10606060606096</v>
      </c>
    </row>
    <row r="931" spans="1:27" x14ac:dyDescent="0.25">
      <c r="A931">
        <v>4924</v>
      </c>
      <c r="B931">
        <v>5128</v>
      </c>
      <c r="C931">
        <v>6059</v>
      </c>
      <c r="D931">
        <v>5752</v>
      </c>
      <c r="E931">
        <v>5616</v>
      </c>
      <c r="F931">
        <v>4249</v>
      </c>
      <c r="G931">
        <v>5016</v>
      </c>
      <c r="H931">
        <v>4113</v>
      </c>
      <c r="J931">
        <f t="shared" si="209"/>
        <v>4963.909090909091</v>
      </c>
      <c r="K931">
        <f t="shared" si="218"/>
        <v>4712.757575757576</v>
      </c>
      <c r="L931">
        <f t="shared" si="219"/>
        <v>5036.757575757576</v>
      </c>
      <c r="M931">
        <f t="shared" si="220"/>
        <v>4925.030303030303</v>
      </c>
      <c r="N931">
        <f t="shared" si="221"/>
        <v>5066.393939393939</v>
      </c>
      <c r="O931">
        <f t="shared" si="222"/>
        <v>4828.606060606061</v>
      </c>
      <c r="P931">
        <f t="shared" si="222"/>
        <v>4729.121212121212</v>
      </c>
      <c r="Q931">
        <f t="shared" si="222"/>
        <v>4432.787878787879</v>
      </c>
      <c r="T931">
        <f t="shared" si="210"/>
        <v>-772.09090909090901</v>
      </c>
      <c r="U931">
        <f t="shared" si="211"/>
        <v>-359.12121212121201</v>
      </c>
      <c r="V931">
        <f t="shared" si="212"/>
        <v>-445.969696969697</v>
      </c>
      <c r="W931">
        <f t="shared" si="213"/>
        <v>-192.15151515151501</v>
      </c>
      <c r="X931">
        <f t="shared" si="214"/>
        <v>-616.66666666666697</v>
      </c>
      <c r="Y931">
        <f t="shared" si="215"/>
        <v>-343.18181818181802</v>
      </c>
      <c r="Z931">
        <f t="shared" si="216"/>
        <v>-210.78787878787898</v>
      </c>
      <c r="AA931">
        <f t="shared" si="217"/>
        <v>-426.22727272727298</v>
      </c>
    </row>
    <row r="932" spans="1:27" x14ac:dyDescent="0.25">
      <c r="A932">
        <v>4927</v>
      </c>
      <c r="B932">
        <v>4971</v>
      </c>
      <c r="C932">
        <v>5652</v>
      </c>
      <c r="D932">
        <v>5121</v>
      </c>
      <c r="E932">
        <v>5330</v>
      </c>
      <c r="F932">
        <v>4929</v>
      </c>
      <c r="G932">
        <v>5057</v>
      </c>
      <c r="H932">
        <v>3753</v>
      </c>
      <c r="J932">
        <f t="shared" si="209"/>
        <v>4980.939393939394</v>
      </c>
      <c r="K932">
        <f t="shared" si="218"/>
        <v>4715.818181818182</v>
      </c>
      <c r="L932">
        <f t="shared" si="219"/>
        <v>4988.151515151515</v>
      </c>
      <c r="M932">
        <f t="shared" si="220"/>
        <v>4876.060606060606</v>
      </c>
      <c r="N932">
        <f t="shared" si="221"/>
        <v>5028.69696969697</v>
      </c>
      <c r="O932">
        <f t="shared" si="222"/>
        <v>4845.393939393939</v>
      </c>
      <c r="P932">
        <f t="shared" si="222"/>
        <v>4720.242424242424</v>
      </c>
      <c r="Q932">
        <f t="shared" si="222"/>
        <v>4461.757575757576</v>
      </c>
      <c r="T932">
        <f t="shared" si="210"/>
        <v>-755.06060606060601</v>
      </c>
      <c r="U932">
        <f t="shared" si="211"/>
        <v>-356.06060606060601</v>
      </c>
      <c r="V932">
        <f t="shared" si="212"/>
        <v>-494.57575757575796</v>
      </c>
      <c r="W932">
        <f t="shared" si="213"/>
        <v>-241.12121212121201</v>
      </c>
      <c r="X932">
        <f t="shared" si="214"/>
        <v>-654.36363636363603</v>
      </c>
      <c r="Y932">
        <f t="shared" si="215"/>
        <v>-326.39393939393995</v>
      </c>
      <c r="Z932">
        <f t="shared" si="216"/>
        <v>-219.66666666666697</v>
      </c>
      <c r="AA932">
        <f t="shared" si="217"/>
        <v>-397.25757575757598</v>
      </c>
    </row>
    <row r="933" spans="1:27" x14ac:dyDescent="0.25">
      <c r="A933">
        <v>5009</v>
      </c>
      <c r="B933">
        <v>4498</v>
      </c>
      <c r="C933">
        <v>5730</v>
      </c>
      <c r="D933">
        <v>4560</v>
      </c>
      <c r="E933">
        <v>5086</v>
      </c>
      <c r="F933">
        <v>4850</v>
      </c>
      <c r="G933">
        <v>4845</v>
      </c>
      <c r="H933">
        <v>3848</v>
      </c>
      <c r="J933">
        <f t="shared" si="209"/>
        <v>4985.181818181818</v>
      </c>
      <c r="K933">
        <f t="shared" si="218"/>
        <v>4722.151515151515</v>
      </c>
      <c r="L933">
        <f t="shared" si="219"/>
        <v>4965.757575757576</v>
      </c>
      <c r="M933">
        <f t="shared" si="220"/>
        <v>4860.060606060606</v>
      </c>
      <c r="N933">
        <f t="shared" si="221"/>
        <v>5002.30303030303</v>
      </c>
      <c r="O933">
        <f t="shared" si="222"/>
        <v>4856.515151515152</v>
      </c>
      <c r="P933">
        <f t="shared" si="222"/>
        <v>4711.909090909091</v>
      </c>
      <c r="Q933">
        <f t="shared" si="222"/>
        <v>4507.666666666667</v>
      </c>
      <c r="T933">
        <f t="shared" si="210"/>
        <v>-750.81818181818198</v>
      </c>
      <c r="U933">
        <f t="shared" si="211"/>
        <v>-349.72727272727298</v>
      </c>
      <c r="V933">
        <f t="shared" si="212"/>
        <v>-516.969696969697</v>
      </c>
      <c r="W933">
        <f t="shared" si="213"/>
        <v>-257.12121212121201</v>
      </c>
      <c r="X933">
        <f t="shared" si="214"/>
        <v>-680.75757575757598</v>
      </c>
      <c r="Y933">
        <f t="shared" si="215"/>
        <v>-315.27272727272702</v>
      </c>
      <c r="Z933">
        <f t="shared" si="216"/>
        <v>-228</v>
      </c>
      <c r="AA933">
        <f t="shared" si="217"/>
        <v>-351.34848484848499</v>
      </c>
    </row>
    <row r="934" spans="1:27" x14ac:dyDescent="0.25">
      <c r="A934">
        <v>4645</v>
      </c>
      <c r="B934">
        <v>4409</v>
      </c>
      <c r="C934">
        <v>5089</v>
      </c>
      <c r="D934">
        <v>5124</v>
      </c>
      <c r="E934">
        <v>4910</v>
      </c>
      <c r="F934">
        <v>4652</v>
      </c>
      <c r="G934">
        <v>4725</v>
      </c>
      <c r="H934">
        <v>4343</v>
      </c>
      <c r="J934">
        <f t="shared" si="209"/>
        <v>4973.363636363636</v>
      </c>
      <c r="K934">
        <f t="shared" si="218"/>
        <v>4734</v>
      </c>
      <c r="L934">
        <f t="shared" si="219"/>
        <v>4948.30303030303</v>
      </c>
      <c r="M934">
        <f t="shared" si="220"/>
        <v>4876.787878787879</v>
      </c>
      <c r="N934">
        <f t="shared" si="221"/>
        <v>4985.181818181818</v>
      </c>
      <c r="O934">
        <f t="shared" si="222"/>
        <v>4883.151515151515</v>
      </c>
      <c r="P934">
        <f t="shared" si="222"/>
        <v>4710.484848484848</v>
      </c>
      <c r="Q934">
        <f t="shared" si="222"/>
        <v>4546.878787878788</v>
      </c>
      <c r="T934">
        <f t="shared" si="210"/>
        <v>-762.63636363636397</v>
      </c>
      <c r="U934">
        <f t="shared" si="211"/>
        <v>-337.87878787878799</v>
      </c>
      <c r="V934">
        <f t="shared" si="212"/>
        <v>-534.42424242424295</v>
      </c>
      <c r="W934">
        <f t="shared" si="213"/>
        <v>-240.39393939393904</v>
      </c>
      <c r="X934">
        <f t="shared" si="214"/>
        <v>-697.87878787878799</v>
      </c>
      <c r="Y934">
        <f t="shared" si="215"/>
        <v>-288.63636363636397</v>
      </c>
      <c r="Z934">
        <f t="shared" si="216"/>
        <v>-229.42424242424295</v>
      </c>
      <c r="AA934">
        <f t="shared" si="217"/>
        <v>-312.13636363636397</v>
      </c>
    </row>
    <row r="935" spans="1:27" x14ac:dyDescent="0.25">
      <c r="A935">
        <v>4374</v>
      </c>
      <c r="B935">
        <v>4642</v>
      </c>
      <c r="C935">
        <v>5115</v>
      </c>
      <c r="D935">
        <v>5926</v>
      </c>
      <c r="E935">
        <v>4516</v>
      </c>
      <c r="F935">
        <v>4687</v>
      </c>
      <c r="G935">
        <v>5085</v>
      </c>
      <c r="H935">
        <v>4335</v>
      </c>
      <c r="J935">
        <f t="shared" si="209"/>
        <v>4988.515151515152</v>
      </c>
      <c r="K935">
        <f t="shared" si="218"/>
        <v>4733.545454545455</v>
      </c>
      <c r="L935">
        <f t="shared" si="219"/>
        <v>4944.30303030303</v>
      </c>
      <c r="M935">
        <f t="shared" si="220"/>
        <v>4879.242424242424</v>
      </c>
      <c r="N935">
        <f t="shared" si="221"/>
        <v>4979.69696969697</v>
      </c>
      <c r="O935">
        <f t="shared" si="222"/>
        <v>4905.212121212121</v>
      </c>
      <c r="P935">
        <f t="shared" si="222"/>
        <v>4719.757575757576</v>
      </c>
      <c r="Q935">
        <f t="shared" si="222"/>
        <v>4557.939393939394</v>
      </c>
      <c r="T935">
        <f t="shared" si="210"/>
        <v>-747.48484848484804</v>
      </c>
      <c r="U935">
        <f t="shared" si="211"/>
        <v>-338.33333333333303</v>
      </c>
      <c r="V935">
        <f t="shared" si="212"/>
        <v>-538.42424242424295</v>
      </c>
      <c r="W935">
        <f t="shared" si="213"/>
        <v>-237.93939393939399</v>
      </c>
      <c r="X935">
        <f t="shared" si="214"/>
        <v>-703.36363636363603</v>
      </c>
      <c r="Y935">
        <f t="shared" si="215"/>
        <v>-266.57575757575796</v>
      </c>
      <c r="Z935">
        <f t="shared" si="216"/>
        <v>-220.15151515151501</v>
      </c>
      <c r="AA935">
        <f t="shared" si="217"/>
        <v>-301.07575757575796</v>
      </c>
    </row>
    <row r="936" spans="1:27" x14ac:dyDescent="0.25">
      <c r="A936">
        <v>4349</v>
      </c>
      <c r="B936">
        <v>4288</v>
      </c>
      <c r="C936">
        <v>5118</v>
      </c>
      <c r="D936">
        <v>5577</v>
      </c>
      <c r="E936">
        <v>4149</v>
      </c>
      <c r="F936">
        <v>5444</v>
      </c>
      <c r="G936">
        <v>5168</v>
      </c>
      <c r="H936">
        <v>4494</v>
      </c>
      <c r="J936">
        <f t="shared" si="209"/>
        <v>5027.424242424242</v>
      </c>
      <c r="K936">
        <f t="shared" si="218"/>
        <v>4722.424242424242</v>
      </c>
      <c r="L936">
        <f t="shared" si="219"/>
        <v>4953.363636363636</v>
      </c>
      <c r="M936">
        <f t="shared" si="220"/>
        <v>4851.787878787879</v>
      </c>
      <c r="N936">
        <f t="shared" si="221"/>
        <v>4997.666666666667</v>
      </c>
      <c r="O936">
        <f t="shared" si="222"/>
        <v>4891.848484848485</v>
      </c>
      <c r="P936">
        <f t="shared" si="222"/>
        <v>4717.787878787879</v>
      </c>
      <c r="Q936">
        <f t="shared" si="222"/>
        <v>4558.272727272727</v>
      </c>
      <c r="T936">
        <f t="shared" si="210"/>
        <v>-708.57575757575796</v>
      </c>
      <c r="U936">
        <f t="shared" si="211"/>
        <v>-349.45454545454595</v>
      </c>
      <c r="V936">
        <f t="shared" si="212"/>
        <v>-529.36363636363694</v>
      </c>
      <c r="W936">
        <f t="shared" si="213"/>
        <v>-265.39393939393904</v>
      </c>
      <c r="X936">
        <f t="shared" si="214"/>
        <v>-685.39393939393904</v>
      </c>
      <c r="Y936">
        <f t="shared" si="215"/>
        <v>-279.93939393939399</v>
      </c>
      <c r="Z936">
        <f t="shared" si="216"/>
        <v>-222.12121212121201</v>
      </c>
      <c r="AA936">
        <f t="shared" si="217"/>
        <v>-300.74242424242493</v>
      </c>
    </row>
    <row r="937" spans="1:27" x14ac:dyDescent="0.25">
      <c r="A937">
        <v>3907</v>
      </c>
      <c r="B937">
        <v>3862</v>
      </c>
      <c r="C937">
        <v>4520</v>
      </c>
      <c r="D937">
        <v>3980</v>
      </c>
      <c r="E937">
        <v>4442</v>
      </c>
      <c r="F937">
        <v>5362</v>
      </c>
      <c r="G937">
        <v>4804</v>
      </c>
      <c r="H937">
        <v>4236</v>
      </c>
      <c r="J937">
        <f t="shared" si="209"/>
        <v>5067.484848484848</v>
      </c>
      <c r="K937">
        <f t="shared" si="218"/>
        <v>4725.393939393939</v>
      </c>
      <c r="L937">
        <f t="shared" si="219"/>
        <v>4948.242424242424</v>
      </c>
      <c r="M937">
        <f t="shared" si="220"/>
        <v>4837.151515151515</v>
      </c>
      <c r="N937">
        <f t="shared" si="221"/>
        <v>5034.606060606061</v>
      </c>
      <c r="O937">
        <f t="shared" si="222"/>
        <v>4844.151515151515</v>
      </c>
      <c r="P937">
        <f t="shared" si="222"/>
        <v>4704.969696969697</v>
      </c>
      <c r="Q937">
        <f t="shared" si="222"/>
        <v>4558.909090909091</v>
      </c>
      <c r="T937">
        <f t="shared" si="210"/>
        <v>-668.51515151515196</v>
      </c>
      <c r="U937">
        <f t="shared" si="211"/>
        <v>-346.48484848484895</v>
      </c>
      <c r="V937">
        <f t="shared" si="212"/>
        <v>-534.48484848484895</v>
      </c>
      <c r="W937">
        <f t="shared" si="213"/>
        <v>-280.030303030303</v>
      </c>
      <c r="X937">
        <f t="shared" si="214"/>
        <v>-648.45454545454504</v>
      </c>
      <c r="Y937">
        <f t="shared" si="215"/>
        <v>-327.63636363636397</v>
      </c>
      <c r="Z937">
        <f t="shared" si="216"/>
        <v>-234.93939393939399</v>
      </c>
      <c r="AA937">
        <f t="shared" si="217"/>
        <v>-300.10606060606096</v>
      </c>
    </row>
    <row r="938" spans="1:27" x14ac:dyDescent="0.25">
      <c r="A938">
        <v>3764</v>
      </c>
      <c r="B938">
        <v>3838</v>
      </c>
      <c r="C938">
        <v>4569</v>
      </c>
      <c r="D938">
        <v>4035</v>
      </c>
      <c r="E938">
        <v>5079</v>
      </c>
      <c r="F938">
        <v>4193</v>
      </c>
      <c r="G938">
        <v>5028</v>
      </c>
      <c r="H938">
        <v>3695</v>
      </c>
      <c r="J938">
        <f t="shared" si="209"/>
        <v>5116.333333333333</v>
      </c>
      <c r="K938">
        <f t="shared" si="218"/>
        <v>4740.424242424242</v>
      </c>
      <c r="L938">
        <f t="shared" si="219"/>
        <v>4958.181818181818</v>
      </c>
      <c r="M938">
        <f t="shared" si="220"/>
        <v>4884.515151515152</v>
      </c>
      <c r="N938">
        <f t="shared" si="221"/>
        <v>5057.181818181818</v>
      </c>
      <c r="O938">
        <f t="shared" si="222"/>
        <v>4802.121212121212</v>
      </c>
      <c r="P938">
        <f t="shared" si="222"/>
        <v>4704.363636363636</v>
      </c>
      <c r="Q938">
        <f t="shared" si="222"/>
        <v>4582.515151515152</v>
      </c>
      <c r="T938">
        <f t="shared" si="210"/>
        <v>-619.66666666666697</v>
      </c>
      <c r="U938">
        <f t="shared" si="211"/>
        <v>-331.45454545454595</v>
      </c>
      <c r="V938">
        <f t="shared" si="212"/>
        <v>-524.54545454545496</v>
      </c>
      <c r="W938">
        <f t="shared" si="213"/>
        <v>-232.66666666666606</v>
      </c>
      <c r="X938">
        <f t="shared" si="214"/>
        <v>-625.87878787878799</v>
      </c>
      <c r="Y938">
        <f t="shared" si="215"/>
        <v>-369.66666666666697</v>
      </c>
      <c r="Z938">
        <f t="shared" si="216"/>
        <v>-235.54545454545496</v>
      </c>
      <c r="AA938">
        <f t="shared" si="217"/>
        <v>-276.5</v>
      </c>
    </row>
    <row r="939" spans="1:27" x14ac:dyDescent="0.25">
      <c r="A939">
        <v>4502</v>
      </c>
      <c r="B939">
        <v>4234</v>
      </c>
      <c r="C939">
        <v>4816</v>
      </c>
      <c r="D939">
        <v>4718</v>
      </c>
      <c r="E939">
        <v>5103</v>
      </c>
      <c r="F939">
        <v>3901</v>
      </c>
      <c r="G939">
        <v>4862</v>
      </c>
      <c r="H939">
        <v>3899</v>
      </c>
      <c r="J939">
        <f t="shared" si="209"/>
        <v>5167.515151515152</v>
      </c>
      <c r="K939">
        <f t="shared" si="218"/>
        <v>4757.787878787879</v>
      </c>
      <c r="L939">
        <f t="shared" si="219"/>
        <v>4967.060606060606</v>
      </c>
      <c r="M939">
        <f t="shared" si="220"/>
        <v>4925.575757575758</v>
      </c>
      <c r="N939">
        <f t="shared" si="221"/>
        <v>5056.181818181818</v>
      </c>
      <c r="O939">
        <f t="shared" si="222"/>
        <v>4817</v>
      </c>
      <c r="P939">
        <f t="shared" si="222"/>
        <v>4699.030303030303</v>
      </c>
      <c r="Q939">
        <f t="shared" si="222"/>
        <v>4627.454545454545</v>
      </c>
      <c r="T939">
        <f t="shared" si="210"/>
        <v>-568.48484848484804</v>
      </c>
      <c r="U939">
        <f t="shared" si="211"/>
        <v>-314.09090909090901</v>
      </c>
      <c r="V939">
        <f t="shared" si="212"/>
        <v>-515.66666666666697</v>
      </c>
      <c r="W939">
        <f t="shared" si="213"/>
        <v>-191.60606060606005</v>
      </c>
      <c r="X939">
        <f t="shared" si="214"/>
        <v>-626.87878787878799</v>
      </c>
      <c r="Y939">
        <f t="shared" si="215"/>
        <v>-354.78787878787898</v>
      </c>
      <c r="Z939">
        <f t="shared" si="216"/>
        <v>-240.87878787878799</v>
      </c>
      <c r="AA939">
        <f t="shared" si="217"/>
        <v>-231.56060606060691</v>
      </c>
    </row>
    <row r="940" spans="1:27" x14ac:dyDescent="0.25">
      <c r="A940">
        <v>5108</v>
      </c>
      <c r="B940">
        <v>4385</v>
      </c>
      <c r="C940">
        <v>4563</v>
      </c>
      <c r="D940">
        <v>5032</v>
      </c>
      <c r="E940">
        <v>4976</v>
      </c>
      <c r="F940">
        <v>3735</v>
      </c>
      <c r="G940">
        <v>4126</v>
      </c>
      <c r="H940">
        <v>4978</v>
      </c>
      <c r="J940">
        <f t="shared" si="209"/>
        <v>5201</v>
      </c>
      <c r="K940">
        <f t="shared" si="218"/>
        <v>4768.757575757576</v>
      </c>
      <c r="L940">
        <f t="shared" si="219"/>
        <v>4952.909090909091</v>
      </c>
      <c r="M940">
        <f t="shared" si="220"/>
        <v>4920.939393939394</v>
      </c>
      <c r="N940">
        <f t="shared" si="221"/>
        <v>5058.212121212121</v>
      </c>
      <c r="O940">
        <f t="shared" si="222"/>
        <v>4874.727272727273</v>
      </c>
      <c r="P940">
        <f t="shared" si="222"/>
        <v>4682.727272727273</v>
      </c>
      <c r="Q940">
        <f t="shared" si="222"/>
        <v>4669.212121212121</v>
      </c>
      <c r="T940">
        <f t="shared" si="210"/>
        <v>-535</v>
      </c>
      <c r="U940">
        <f t="shared" si="211"/>
        <v>-303.12121212121201</v>
      </c>
      <c r="V940">
        <f t="shared" si="212"/>
        <v>-529.81818181818198</v>
      </c>
      <c r="W940">
        <f t="shared" si="213"/>
        <v>-196.24242424242402</v>
      </c>
      <c r="X940">
        <f t="shared" si="214"/>
        <v>-624.84848484848499</v>
      </c>
      <c r="Y940">
        <f t="shared" si="215"/>
        <v>-297.06060606060601</v>
      </c>
      <c r="Z940">
        <f t="shared" si="216"/>
        <v>-257.18181818181802</v>
      </c>
      <c r="AA940">
        <f t="shared" si="217"/>
        <v>-189.80303030303094</v>
      </c>
    </row>
    <row r="941" spans="1:27" x14ac:dyDescent="0.25">
      <c r="A941">
        <v>5112</v>
      </c>
      <c r="B941">
        <v>4176</v>
      </c>
      <c r="C941">
        <v>4391</v>
      </c>
      <c r="D941">
        <v>4582</v>
      </c>
      <c r="E941">
        <v>5096</v>
      </c>
      <c r="F941">
        <v>3975</v>
      </c>
      <c r="G941">
        <v>4521</v>
      </c>
      <c r="H941">
        <v>5146</v>
      </c>
      <c r="J941">
        <f t="shared" si="209"/>
        <v>5217.727272727273</v>
      </c>
      <c r="K941">
        <f t="shared" si="218"/>
        <v>4778.484848484848</v>
      </c>
      <c r="L941">
        <f t="shared" si="219"/>
        <v>4949.727272727273</v>
      </c>
      <c r="M941">
        <f t="shared" si="220"/>
        <v>4902.090909090909</v>
      </c>
      <c r="N941">
        <f t="shared" si="221"/>
        <v>5062.424242424242</v>
      </c>
      <c r="O941">
        <f t="shared" si="222"/>
        <v>4933.272727272727</v>
      </c>
      <c r="P941">
        <f t="shared" si="222"/>
        <v>4680.727272727273</v>
      </c>
      <c r="Q941">
        <f t="shared" si="222"/>
        <v>4679.666666666667</v>
      </c>
      <c r="T941">
        <f t="shared" si="210"/>
        <v>-518.27272727272702</v>
      </c>
      <c r="U941">
        <f t="shared" si="211"/>
        <v>-293.39393939393995</v>
      </c>
      <c r="V941">
        <f t="shared" si="212"/>
        <v>-533</v>
      </c>
      <c r="W941">
        <f t="shared" si="213"/>
        <v>-215.09090909090901</v>
      </c>
      <c r="X941">
        <f t="shared" si="214"/>
        <v>-620.63636363636397</v>
      </c>
      <c r="Y941">
        <f t="shared" si="215"/>
        <v>-238.51515151515196</v>
      </c>
      <c r="Z941">
        <f t="shared" si="216"/>
        <v>-259.18181818181802</v>
      </c>
      <c r="AA941">
        <f t="shared" si="217"/>
        <v>-179.34848484848499</v>
      </c>
    </row>
    <row r="942" spans="1:27" x14ac:dyDescent="0.25">
      <c r="A942">
        <v>4952</v>
      </c>
      <c r="B942">
        <v>4114</v>
      </c>
      <c r="C942">
        <v>4193</v>
      </c>
      <c r="D942">
        <v>4018</v>
      </c>
      <c r="E942">
        <v>5060</v>
      </c>
      <c r="F942">
        <v>4549</v>
      </c>
      <c r="G942">
        <v>5280</v>
      </c>
      <c r="H942">
        <v>4528</v>
      </c>
      <c r="J942">
        <f t="shared" si="209"/>
        <v>5232.484848484848</v>
      </c>
      <c r="K942">
        <f t="shared" si="218"/>
        <v>4790.575757575758</v>
      </c>
      <c r="L942">
        <f t="shared" si="219"/>
        <v>4957.515151515152</v>
      </c>
      <c r="M942">
        <f t="shared" si="220"/>
        <v>4913.666666666667</v>
      </c>
      <c r="N942">
        <f t="shared" si="221"/>
        <v>5056.393939393939</v>
      </c>
      <c r="O942">
        <f t="shared" si="222"/>
        <v>4950.515151515152</v>
      </c>
      <c r="P942">
        <f t="shared" si="222"/>
        <v>4671.393939393939</v>
      </c>
      <c r="Q942">
        <f t="shared" si="222"/>
        <v>4677.575757575758</v>
      </c>
      <c r="T942">
        <f t="shared" si="210"/>
        <v>-503.51515151515196</v>
      </c>
      <c r="U942">
        <f t="shared" si="211"/>
        <v>-281.30303030303003</v>
      </c>
      <c r="V942">
        <f t="shared" si="212"/>
        <v>-525.21212121212102</v>
      </c>
      <c r="W942">
        <f t="shared" si="213"/>
        <v>-203.51515151515105</v>
      </c>
      <c r="X942">
        <f t="shared" si="214"/>
        <v>-626.66666666666697</v>
      </c>
      <c r="Y942">
        <f t="shared" si="215"/>
        <v>-221.27272727272702</v>
      </c>
      <c r="Z942">
        <f t="shared" si="216"/>
        <v>-268.51515151515196</v>
      </c>
      <c r="AA942">
        <f t="shared" si="217"/>
        <v>-181.43939393939399</v>
      </c>
    </row>
    <row r="943" spans="1:27" x14ac:dyDescent="0.25">
      <c r="A943">
        <v>4944</v>
      </c>
      <c r="B943">
        <v>3987</v>
      </c>
      <c r="C943">
        <v>4346</v>
      </c>
      <c r="D943">
        <v>3887</v>
      </c>
      <c r="E943">
        <v>5333</v>
      </c>
      <c r="F943">
        <v>4741</v>
      </c>
      <c r="G943">
        <v>4732</v>
      </c>
      <c r="H943">
        <v>4532</v>
      </c>
      <c r="J943">
        <f t="shared" si="209"/>
        <v>5251.515151515152</v>
      </c>
      <c r="K943">
        <f t="shared" si="218"/>
        <v>4802.666666666667</v>
      </c>
      <c r="L943">
        <f t="shared" si="219"/>
        <v>4974.515151515152</v>
      </c>
      <c r="M943">
        <f t="shared" si="220"/>
        <v>4942.090909090909</v>
      </c>
      <c r="N943">
        <f t="shared" si="221"/>
        <v>5053.30303030303</v>
      </c>
      <c r="O943">
        <f t="shared" si="222"/>
        <v>4947.636363636364</v>
      </c>
      <c r="P943">
        <f t="shared" si="222"/>
        <v>4633.818181818182</v>
      </c>
      <c r="Q943">
        <f t="shared" si="222"/>
        <v>4690.272727272727</v>
      </c>
      <c r="T943">
        <f t="shared" si="210"/>
        <v>-484.48484848484804</v>
      </c>
      <c r="U943">
        <f t="shared" si="211"/>
        <v>-269.21212121212102</v>
      </c>
      <c r="V943">
        <f t="shared" si="212"/>
        <v>-508.21212121212102</v>
      </c>
      <c r="W943">
        <f t="shared" si="213"/>
        <v>-175.09090909090901</v>
      </c>
      <c r="X943">
        <f t="shared" si="214"/>
        <v>-629.75757575757598</v>
      </c>
      <c r="Y943">
        <f t="shared" si="215"/>
        <v>-224.15151515151501</v>
      </c>
      <c r="Z943">
        <f t="shared" si="216"/>
        <v>-306.09090909090901</v>
      </c>
      <c r="AA943">
        <f t="shared" si="217"/>
        <v>-168.74242424242493</v>
      </c>
    </row>
    <row r="944" spans="1:27" x14ac:dyDescent="0.25">
      <c r="A944">
        <v>5384</v>
      </c>
      <c r="B944">
        <v>3887</v>
      </c>
      <c r="C944">
        <v>4672</v>
      </c>
      <c r="D944">
        <v>4360</v>
      </c>
      <c r="E944">
        <v>5975</v>
      </c>
      <c r="F944">
        <v>3846</v>
      </c>
      <c r="G944">
        <v>4112</v>
      </c>
      <c r="H944">
        <v>4040</v>
      </c>
      <c r="J944">
        <f t="shared" si="209"/>
        <v>5261.272727272727</v>
      </c>
      <c r="K944">
        <f t="shared" si="218"/>
        <v>4822.545454545455</v>
      </c>
      <c r="L944">
        <f t="shared" si="219"/>
        <v>4983.424242424242</v>
      </c>
      <c r="M944">
        <f t="shared" si="220"/>
        <v>4969.242424242424</v>
      </c>
      <c r="N944">
        <f t="shared" si="221"/>
        <v>5065.151515151515</v>
      </c>
      <c r="O944">
        <f t="shared" si="222"/>
        <v>4935.757575757576</v>
      </c>
      <c r="P944">
        <f t="shared" si="222"/>
        <v>4614.181818181818</v>
      </c>
      <c r="Q944">
        <f t="shared" si="222"/>
        <v>4703.30303030303</v>
      </c>
      <c r="T944">
        <f t="shared" si="210"/>
        <v>-474.72727272727298</v>
      </c>
      <c r="U944">
        <f t="shared" si="211"/>
        <v>-249.33333333333303</v>
      </c>
      <c r="V944">
        <f t="shared" si="212"/>
        <v>-499.30303030303094</v>
      </c>
      <c r="W944">
        <f t="shared" si="213"/>
        <v>-147.93939393939399</v>
      </c>
      <c r="X944">
        <f t="shared" si="214"/>
        <v>-617.90909090909099</v>
      </c>
      <c r="Y944">
        <f t="shared" si="215"/>
        <v>-236.030303030303</v>
      </c>
      <c r="Z944">
        <f t="shared" si="216"/>
        <v>-325.72727272727298</v>
      </c>
      <c r="AA944">
        <f t="shared" si="217"/>
        <v>-155.71212121212193</v>
      </c>
    </row>
    <row r="945" spans="1:27" x14ac:dyDescent="0.25">
      <c r="A945">
        <v>6196</v>
      </c>
      <c r="B945">
        <v>4019</v>
      </c>
      <c r="C945">
        <v>4623</v>
      </c>
      <c r="D945">
        <v>4810</v>
      </c>
      <c r="E945">
        <v>6100</v>
      </c>
      <c r="F945">
        <v>4518</v>
      </c>
      <c r="G945">
        <v>4192</v>
      </c>
      <c r="H945">
        <v>3726</v>
      </c>
      <c r="J945">
        <f t="shared" si="209"/>
        <v>5247.878787878788</v>
      </c>
      <c r="K945">
        <f t="shared" si="218"/>
        <v>4844.060606060606</v>
      </c>
      <c r="L945">
        <f t="shared" si="219"/>
        <v>4977.878787878788</v>
      </c>
      <c r="M945">
        <f t="shared" si="220"/>
        <v>5002.242424242424</v>
      </c>
      <c r="N945">
        <f t="shared" si="221"/>
        <v>5076.939393939394</v>
      </c>
      <c r="O945">
        <f t="shared" si="222"/>
        <v>4959.545454545455</v>
      </c>
      <c r="P945">
        <f t="shared" si="222"/>
        <v>4614.393939393939</v>
      </c>
      <c r="Q945">
        <f t="shared" si="222"/>
        <v>4735.060606060606</v>
      </c>
      <c r="T945">
        <f t="shared" si="210"/>
        <v>-488.12121212121201</v>
      </c>
      <c r="U945">
        <f t="shared" si="211"/>
        <v>-227.81818181818198</v>
      </c>
      <c r="V945">
        <f t="shared" si="212"/>
        <v>-504.84848484848499</v>
      </c>
      <c r="W945">
        <f t="shared" si="213"/>
        <v>-114.93939393939399</v>
      </c>
      <c r="X945">
        <f t="shared" si="214"/>
        <v>-606.12121212121201</v>
      </c>
      <c r="Y945">
        <f t="shared" si="215"/>
        <v>-212.24242424242402</v>
      </c>
      <c r="Z945">
        <f t="shared" si="216"/>
        <v>-325.51515151515196</v>
      </c>
      <c r="AA945">
        <f t="shared" si="217"/>
        <v>-123.95454545454595</v>
      </c>
    </row>
    <row r="946" spans="1:27" x14ac:dyDescent="0.25">
      <c r="A946">
        <v>6031</v>
      </c>
      <c r="B946">
        <v>4047</v>
      </c>
      <c r="C946">
        <v>4734</v>
      </c>
      <c r="D946">
        <v>4705</v>
      </c>
      <c r="E946">
        <v>5310</v>
      </c>
      <c r="F946">
        <v>5576</v>
      </c>
      <c r="G946">
        <v>4408</v>
      </c>
      <c r="H946">
        <v>4308</v>
      </c>
      <c r="J946">
        <f t="shared" si="209"/>
        <v>5211.454545454545</v>
      </c>
      <c r="K946">
        <f t="shared" si="218"/>
        <v>4860.242424242424</v>
      </c>
      <c r="L946">
        <f t="shared" si="219"/>
        <v>4963.454545454545</v>
      </c>
      <c r="M946">
        <f t="shared" si="220"/>
        <v>5031.454545454545</v>
      </c>
      <c r="N946">
        <f t="shared" si="221"/>
        <v>5069.878787878788</v>
      </c>
      <c r="O946">
        <f t="shared" si="222"/>
        <v>4989.484848484848</v>
      </c>
      <c r="P946">
        <f t="shared" si="222"/>
        <v>4630.848484848485</v>
      </c>
      <c r="Q946">
        <f t="shared" si="222"/>
        <v>4774.333333333333</v>
      </c>
      <c r="T946">
        <f t="shared" si="210"/>
        <v>-524.54545454545496</v>
      </c>
      <c r="U946">
        <f t="shared" si="211"/>
        <v>-211.63636363636397</v>
      </c>
      <c r="V946">
        <f t="shared" si="212"/>
        <v>-519.27272727272793</v>
      </c>
      <c r="W946">
        <f t="shared" si="213"/>
        <v>-85.727272727272975</v>
      </c>
      <c r="X946">
        <f t="shared" si="214"/>
        <v>-613.18181818181802</v>
      </c>
      <c r="Y946">
        <f t="shared" si="215"/>
        <v>-182.30303030303094</v>
      </c>
      <c r="Z946">
        <f t="shared" si="216"/>
        <v>-309.06060606060601</v>
      </c>
      <c r="AA946">
        <f t="shared" si="217"/>
        <v>-84.681818181818926</v>
      </c>
    </row>
    <row r="947" spans="1:27" x14ac:dyDescent="0.25">
      <c r="A947">
        <v>5549</v>
      </c>
      <c r="B947">
        <v>4118</v>
      </c>
      <c r="C947">
        <v>4872</v>
      </c>
      <c r="D947">
        <v>4566</v>
      </c>
      <c r="E947">
        <v>4463</v>
      </c>
      <c r="F947">
        <v>5799</v>
      </c>
      <c r="G947">
        <v>5059</v>
      </c>
      <c r="H947">
        <v>4405</v>
      </c>
      <c r="J947">
        <f t="shared" si="209"/>
        <v>5178.30303030303</v>
      </c>
      <c r="K947">
        <f t="shared" si="218"/>
        <v>4883.121212121212</v>
      </c>
      <c r="L947">
        <f t="shared" si="219"/>
        <v>4945.181818181818</v>
      </c>
      <c r="M947">
        <f t="shared" si="220"/>
        <v>5046.818181818182</v>
      </c>
      <c r="N947">
        <f t="shared" si="221"/>
        <v>5064</v>
      </c>
      <c r="O947">
        <f t="shared" si="222"/>
        <v>4978.484848484848</v>
      </c>
      <c r="P947">
        <f t="shared" si="222"/>
        <v>4670.545454545455</v>
      </c>
      <c r="Q947">
        <f t="shared" si="222"/>
        <v>4793</v>
      </c>
      <c r="T947">
        <f t="shared" si="210"/>
        <v>-557.69696969696997</v>
      </c>
      <c r="U947">
        <f t="shared" si="211"/>
        <v>-188.75757575757598</v>
      </c>
      <c r="V947">
        <f t="shared" si="212"/>
        <v>-537.54545454545496</v>
      </c>
      <c r="W947">
        <f t="shared" si="213"/>
        <v>-70.363636363636033</v>
      </c>
      <c r="X947">
        <f t="shared" si="214"/>
        <v>-619.06060606060601</v>
      </c>
      <c r="Y947">
        <f t="shared" si="215"/>
        <v>-193.30303030303094</v>
      </c>
      <c r="Z947">
        <f t="shared" si="216"/>
        <v>-269.36363636363603</v>
      </c>
      <c r="AA947">
        <f t="shared" si="217"/>
        <v>-66.015151515151956</v>
      </c>
    </row>
    <row r="948" spans="1:27" x14ac:dyDescent="0.25">
      <c r="A948">
        <v>5679</v>
      </c>
      <c r="B948">
        <v>4327</v>
      </c>
      <c r="C948">
        <v>4908</v>
      </c>
      <c r="D948">
        <v>4548</v>
      </c>
      <c r="E948">
        <v>4364</v>
      </c>
      <c r="F948">
        <v>5763</v>
      </c>
      <c r="G948">
        <v>5134</v>
      </c>
      <c r="H948">
        <v>4258</v>
      </c>
      <c r="J948">
        <f t="shared" si="209"/>
        <v>5151.848484848485</v>
      </c>
      <c r="K948">
        <f t="shared" si="218"/>
        <v>4916.454545454545</v>
      </c>
      <c r="L948">
        <f t="shared" si="219"/>
        <v>4920.181818181818</v>
      </c>
      <c r="M948">
        <f t="shared" si="220"/>
        <v>5044.818181818182</v>
      </c>
      <c r="N948">
        <f t="shared" si="221"/>
        <v>5068.818181818182</v>
      </c>
      <c r="O948">
        <f t="shared" si="222"/>
        <v>4964.727272727273</v>
      </c>
      <c r="P948">
        <f t="shared" si="222"/>
        <v>4698.818181818182</v>
      </c>
      <c r="Q948">
        <f t="shared" si="222"/>
        <v>4818.363636363636</v>
      </c>
      <c r="T948">
        <f t="shared" si="210"/>
        <v>-584.15151515151501</v>
      </c>
      <c r="U948">
        <f t="shared" si="211"/>
        <v>-155.42424242424295</v>
      </c>
      <c r="V948">
        <f t="shared" si="212"/>
        <v>-562.54545454545496</v>
      </c>
      <c r="W948">
        <f t="shared" si="213"/>
        <v>-72.363636363636033</v>
      </c>
      <c r="X948">
        <f t="shared" si="214"/>
        <v>-614.24242424242402</v>
      </c>
      <c r="Y948">
        <f t="shared" si="215"/>
        <v>-207.06060606060601</v>
      </c>
      <c r="Z948">
        <f t="shared" si="216"/>
        <v>-241.09090909090901</v>
      </c>
      <c r="AA948">
        <f t="shared" si="217"/>
        <v>-40.651515151515923</v>
      </c>
    </row>
    <row r="949" spans="1:27" x14ac:dyDescent="0.25">
      <c r="A949">
        <v>5124</v>
      </c>
      <c r="B949">
        <v>4592</v>
      </c>
      <c r="C949">
        <v>4565</v>
      </c>
      <c r="D949">
        <v>4871</v>
      </c>
      <c r="E949">
        <v>4766</v>
      </c>
      <c r="F949">
        <v>5520</v>
      </c>
      <c r="G949">
        <v>4954</v>
      </c>
      <c r="H949">
        <v>4117</v>
      </c>
      <c r="J949">
        <f t="shared" si="209"/>
        <v>5120.666666666667</v>
      </c>
      <c r="K949">
        <f t="shared" si="218"/>
        <v>4947.181818181818</v>
      </c>
      <c r="L949">
        <f t="shared" si="219"/>
        <v>4900.878787878788</v>
      </c>
      <c r="M949">
        <f t="shared" si="220"/>
        <v>5047.878787878788</v>
      </c>
      <c r="N949">
        <f t="shared" si="221"/>
        <v>5077.545454545455</v>
      </c>
      <c r="O949">
        <f t="shared" si="222"/>
        <v>4949.212121212121</v>
      </c>
      <c r="P949">
        <f t="shared" si="222"/>
        <v>4720.666666666667</v>
      </c>
      <c r="Q949">
        <f t="shared" si="222"/>
        <v>4849.878787878788</v>
      </c>
      <c r="T949">
        <f t="shared" si="210"/>
        <v>-615.33333333333303</v>
      </c>
      <c r="U949">
        <f t="shared" si="211"/>
        <v>-124.69696969696997</v>
      </c>
      <c r="V949">
        <f t="shared" si="212"/>
        <v>-581.84848484848499</v>
      </c>
      <c r="W949">
        <f t="shared" si="213"/>
        <v>-69.303030303030027</v>
      </c>
      <c r="X949">
        <f t="shared" si="214"/>
        <v>-605.51515151515105</v>
      </c>
      <c r="Y949">
        <f t="shared" si="215"/>
        <v>-222.57575757575796</v>
      </c>
      <c r="Z949">
        <f t="shared" si="216"/>
        <v>-219.24242424242402</v>
      </c>
      <c r="AA949">
        <f t="shared" si="217"/>
        <v>-9.1363636363639671</v>
      </c>
    </row>
    <row r="950" spans="1:27" x14ac:dyDescent="0.25">
      <c r="A950">
        <v>4061</v>
      </c>
      <c r="B950">
        <v>4984</v>
      </c>
      <c r="C950">
        <v>4163</v>
      </c>
      <c r="D950">
        <v>4958</v>
      </c>
      <c r="E950">
        <v>5463</v>
      </c>
      <c r="F950">
        <v>5179</v>
      </c>
      <c r="G950">
        <v>4724</v>
      </c>
      <c r="H950">
        <v>4073</v>
      </c>
      <c r="J950">
        <f t="shared" si="209"/>
        <v>5118.636363636364</v>
      </c>
      <c r="K950">
        <f t="shared" si="218"/>
        <v>4952.636363636364</v>
      </c>
      <c r="L950">
        <f t="shared" si="219"/>
        <v>4889.121212121212</v>
      </c>
      <c r="M950">
        <f t="shared" si="220"/>
        <v>5048.969696969697</v>
      </c>
      <c r="N950">
        <f t="shared" si="221"/>
        <v>5097.393939393939</v>
      </c>
      <c r="O950">
        <f t="shared" si="222"/>
        <v>4929.575757575758</v>
      </c>
      <c r="P950">
        <f t="shared" si="222"/>
        <v>4740.606060606061</v>
      </c>
      <c r="Q950">
        <f t="shared" si="222"/>
        <v>4883.060606060606</v>
      </c>
      <c r="T950">
        <f t="shared" si="210"/>
        <v>-617.36363636363603</v>
      </c>
      <c r="U950">
        <f t="shared" si="211"/>
        <v>-119.24242424242402</v>
      </c>
      <c r="V950">
        <f t="shared" si="212"/>
        <v>-593.60606060606096</v>
      </c>
      <c r="W950">
        <f t="shared" si="213"/>
        <v>-68.212121212121019</v>
      </c>
      <c r="X950">
        <f t="shared" si="214"/>
        <v>-585.66666666666697</v>
      </c>
      <c r="Y950">
        <f t="shared" si="215"/>
        <v>-242.21212121212102</v>
      </c>
      <c r="Z950">
        <f t="shared" si="216"/>
        <v>-199.30303030303003</v>
      </c>
      <c r="AA950">
        <f t="shared" si="217"/>
        <v>24.045454545454049</v>
      </c>
    </row>
    <row r="951" spans="1:27" x14ac:dyDescent="0.25">
      <c r="A951">
        <v>3991</v>
      </c>
      <c r="B951">
        <v>5286</v>
      </c>
      <c r="C951">
        <v>4447</v>
      </c>
      <c r="D951">
        <v>5336</v>
      </c>
      <c r="E951">
        <v>5929</v>
      </c>
      <c r="F951">
        <v>5042</v>
      </c>
      <c r="G951">
        <v>4112</v>
      </c>
      <c r="H951">
        <v>3717</v>
      </c>
      <c r="J951">
        <f t="shared" si="209"/>
        <v>5138.30303030303</v>
      </c>
      <c r="K951">
        <f t="shared" si="218"/>
        <v>4931.030303030303</v>
      </c>
      <c r="L951">
        <f t="shared" si="219"/>
        <v>4889.757575757576</v>
      </c>
      <c r="M951">
        <f t="shared" si="220"/>
        <v>5050.090909090909</v>
      </c>
      <c r="N951">
        <f t="shared" si="221"/>
        <v>5107</v>
      </c>
      <c r="O951">
        <f t="shared" si="222"/>
        <v>4930.878787878788</v>
      </c>
      <c r="P951">
        <f t="shared" si="222"/>
        <v>4768</v>
      </c>
      <c r="Q951">
        <f t="shared" si="222"/>
        <v>4928.909090909091</v>
      </c>
      <c r="T951">
        <f t="shared" si="210"/>
        <v>-597.69696969696997</v>
      </c>
      <c r="U951">
        <f t="shared" si="211"/>
        <v>-140.84848484848499</v>
      </c>
      <c r="V951">
        <f t="shared" si="212"/>
        <v>-592.969696969697</v>
      </c>
      <c r="W951">
        <f t="shared" si="213"/>
        <v>-67.090909090909008</v>
      </c>
      <c r="X951">
        <f t="shared" si="214"/>
        <v>-576.06060606060601</v>
      </c>
      <c r="Y951">
        <f t="shared" si="215"/>
        <v>-240.90909090909099</v>
      </c>
      <c r="Z951">
        <f t="shared" si="216"/>
        <v>-171.90909090909099</v>
      </c>
      <c r="AA951">
        <f t="shared" si="217"/>
        <v>69.893939393939036</v>
      </c>
    </row>
    <row r="952" spans="1:27" x14ac:dyDescent="0.25">
      <c r="A952">
        <v>4591</v>
      </c>
      <c r="B952">
        <v>5072</v>
      </c>
      <c r="C952">
        <v>5031</v>
      </c>
      <c r="D952">
        <v>5780</v>
      </c>
      <c r="E952">
        <v>5698</v>
      </c>
      <c r="F952">
        <v>5087</v>
      </c>
      <c r="G952">
        <v>4222</v>
      </c>
      <c r="H952">
        <v>3749</v>
      </c>
      <c r="J952">
        <f t="shared" si="209"/>
        <v>5153.212121212121</v>
      </c>
      <c r="K952">
        <f t="shared" si="218"/>
        <v>4907.515151515152</v>
      </c>
      <c r="L952">
        <f t="shared" si="219"/>
        <v>4908.606060606061</v>
      </c>
      <c r="M952">
        <f t="shared" si="220"/>
        <v>5038.939393939394</v>
      </c>
      <c r="N952">
        <f t="shared" si="221"/>
        <v>5088.090909090909</v>
      </c>
      <c r="O952">
        <f t="shared" si="222"/>
        <v>4938.818181818182</v>
      </c>
      <c r="P952">
        <f t="shared" si="222"/>
        <v>4815.242424242424</v>
      </c>
      <c r="Q952">
        <f t="shared" si="222"/>
        <v>4987.939393939394</v>
      </c>
      <c r="T952">
        <f t="shared" si="210"/>
        <v>-582.78787878787898</v>
      </c>
      <c r="U952">
        <f t="shared" si="211"/>
        <v>-164.36363636363603</v>
      </c>
      <c r="V952">
        <f t="shared" si="212"/>
        <v>-574.12121212121201</v>
      </c>
      <c r="W952">
        <f t="shared" si="213"/>
        <v>-78.242424242424022</v>
      </c>
      <c r="X952">
        <f t="shared" si="214"/>
        <v>-594.969696969697</v>
      </c>
      <c r="Y952">
        <f t="shared" si="215"/>
        <v>-232.969696969697</v>
      </c>
      <c r="Z952">
        <f t="shared" si="216"/>
        <v>-124.66666666666697</v>
      </c>
      <c r="AA952">
        <f t="shared" si="217"/>
        <v>128.92424242424204</v>
      </c>
    </row>
    <row r="953" spans="1:27" x14ac:dyDescent="0.25">
      <c r="A953">
        <v>5632</v>
      </c>
      <c r="B953">
        <v>5004</v>
      </c>
      <c r="C953">
        <v>4894</v>
      </c>
      <c r="D953">
        <v>5872</v>
      </c>
      <c r="E953">
        <v>5397</v>
      </c>
      <c r="F953">
        <v>5083</v>
      </c>
      <c r="G953">
        <v>4209</v>
      </c>
      <c r="H953">
        <v>3900</v>
      </c>
      <c r="J953">
        <f t="shared" si="209"/>
        <v>5148.454545454545</v>
      </c>
      <c r="K953">
        <f t="shared" si="218"/>
        <v>4897.818181818182</v>
      </c>
      <c r="L953">
        <f t="shared" si="219"/>
        <v>4906.818181818182</v>
      </c>
      <c r="M953">
        <f t="shared" si="220"/>
        <v>5003.121212121212</v>
      </c>
      <c r="N953">
        <f t="shared" si="221"/>
        <v>5055.212121212121</v>
      </c>
      <c r="O953">
        <f t="shared" si="222"/>
        <v>4926.121212121212</v>
      </c>
      <c r="P953">
        <f t="shared" si="222"/>
        <v>4845.121212121212</v>
      </c>
      <c r="Q953">
        <f t="shared" si="222"/>
        <v>5039.090909090909</v>
      </c>
      <c r="T953">
        <f t="shared" si="210"/>
        <v>-587.54545454545496</v>
      </c>
      <c r="U953">
        <f t="shared" si="211"/>
        <v>-174.06060606060601</v>
      </c>
      <c r="V953">
        <f t="shared" si="212"/>
        <v>-575.90909090909099</v>
      </c>
      <c r="W953">
        <f t="shared" si="213"/>
        <v>-114.06060606060601</v>
      </c>
      <c r="X953">
        <f t="shared" si="214"/>
        <v>-627.84848484848499</v>
      </c>
      <c r="Y953">
        <f t="shared" si="215"/>
        <v>-245.66666666666697</v>
      </c>
      <c r="Z953">
        <f t="shared" si="216"/>
        <v>-94.787878787878981</v>
      </c>
      <c r="AA953">
        <f t="shared" si="217"/>
        <v>180.07575757575705</v>
      </c>
    </row>
    <row r="954" spans="1:27" x14ac:dyDescent="0.25">
      <c r="A954">
        <v>6167</v>
      </c>
      <c r="B954">
        <v>4894</v>
      </c>
      <c r="C954">
        <v>4813</v>
      </c>
      <c r="D954">
        <v>5505</v>
      </c>
      <c r="E954">
        <v>5231</v>
      </c>
      <c r="F954">
        <v>4715</v>
      </c>
      <c r="G954">
        <v>4043</v>
      </c>
      <c r="H954">
        <v>3325</v>
      </c>
      <c r="J954">
        <f t="shared" si="209"/>
        <v>5111.212121212121</v>
      </c>
      <c r="K954">
        <f t="shared" si="218"/>
        <v>4884.181818181818</v>
      </c>
      <c r="L954">
        <f t="shared" si="219"/>
        <v>4902.181818181818</v>
      </c>
      <c r="M954">
        <f t="shared" si="220"/>
        <v>4970.212121212121</v>
      </c>
      <c r="N954">
        <f t="shared" si="221"/>
        <v>5024.909090909091</v>
      </c>
      <c r="O954">
        <f t="shared" si="222"/>
        <v>4919.969696969697</v>
      </c>
      <c r="P954">
        <f t="shared" si="222"/>
        <v>4859.393939393939</v>
      </c>
      <c r="Q954">
        <f t="shared" si="222"/>
        <v>5070.333333333333</v>
      </c>
      <c r="T954">
        <f t="shared" si="210"/>
        <v>-624.78787878787898</v>
      </c>
      <c r="U954">
        <f t="shared" si="211"/>
        <v>-187.69696969696997</v>
      </c>
      <c r="V954">
        <f t="shared" si="212"/>
        <v>-580.54545454545496</v>
      </c>
      <c r="W954">
        <f t="shared" si="213"/>
        <v>-146.969696969697</v>
      </c>
      <c r="X954">
        <f t="shared" si="214"/>
        <v>-658.15151515151501</v>
      </c>
      <c r="Y954">
        <f t="shared" si="215"/>
        <v>-251.81818181818198</v>
      </c>
      <c r="Z954">
        <f t="shared" si="216"/>
        <v>-80.515151515151956</v>
      </c>
      <c r="AA954">
        <f t="shared" si="217"/>
        <v>211.31818181818107</v>
      </c>
    </row>
    <row r="955" spans="1:27" x14ac:dyDescent="0.25">
      <c r="A955">
        <v>5772</v>
      </c>
      <c r="B955">
        <v>4865</v>
      </c>
      <c r="C955">
        <v>5330</v>
      </c>
      <c r="D955">
        <v>4689</v>
      </c>
      <c r="E955">
        <v>5237</v>
      </c>
      <c r="F955">
        <v>4613</v>
      </c>
      <c r="G955">
        <v>4736</v>
      </c>
      <c r="H955">
        <v>3978</v>
      </c>
      <c r="J955">
        <f t="shared" si="209"/>
        <v>5044.606060606061</v>
      </c>
      <c r="K955">
        <f t="shared" si="218"/>
        <v>4864.939393939394</v>
      </c>
      <c r="L955">
        <f t="shared" si="219"/>
        <v>4901.333333333333</v>
      </c>
      <c r="M955">
        <f t="shared" si="220"/>
        <v>4949.969696969697</v>
      </c>
      <c r="N955">
        <f t="shared" si="221"/>
        <v>4998.909090909091</v>
      </c>
      <c r="O955">
        <f t="shared" si="222"/>
        <v>4937.363636363636</v>
      </c>
      <c r="P955">
        <f t="shared" si="222"/>
        <v>4861.424242424242</v>
      </c>
      <c r="Q955">
        <f t="shared" si="222"/>
        <v>5117</v>
      </c>
      <c r="T955">
        <f t="shared" si="210"/>
        <v>-691.39393939393904</v>
      </c>
      <c r="U955">
        <f t="shared" si="211"/>
        <v>-206.93939393939399</v>
      </c>
      <c r="V955">
        <f t="shared" si="212"/>
        <v>-581.39393939393995</v>
      </c>
      <c r="W955">
        <f t="shared" si="213"/>
        <v>-167.21212121212102</v>
      </c>
      <c r="X955">
        <f t="shared" si="214"/>
        <v>-684.15151515151501</v>
      </c>
      <c r="Y955">
        <f t="shared" si="215"/>
        <v>-234.42424242424295</v>
      </c>
      <c r="Z955">
        <f t="shared" si="216"/>
        <v>-78.484848484848953</v>
      </c>
      <c r="AA955">
        <f t="shared" si="217"/>
        <v>257.98484848484804</v>
      </c>
    </row>
    <row r="956" spans="1:27" x14ac:dyDescent="0.25">
      <c r="A956">
        <v>5305</v>
      </c>
      <c r="B956">
        <v>4969</v>
      </c>
      <c r="C956">
        <v>6005</v>
      </c>
      <c r="D956">
        <v>4565</v>
      </c>
      <c r="E956">
        <v>5075</v>
      </c>
      <c r="F956">
        <v>4327</v>
      </c>
      <c r="G956">
        <v>5309</v>
      </c>
      <c r="H956">
        <v>5672</v>
      </c>
      <c r="J956">
        <f t="shared" si="209"/>
        <v>4974.666666666667</v>
      </c>
      <c r="K956">
        <f t="shared" si="218"/>
        <v>4859.69696969697</v>
      </c>
      <c r="L956">
        <f t="shared" si="219"/>
        <v>4886.181818181818</v>
      </c>
      <c r="M956">
        <f t="shared" si="220"/>
        <v>4952</v>
      </c>
      <c r="N956">
        <f t="shared" si="221"/>
        <v>4979.909090909091</v>
      </c>
      <c r="O956">
        <f t="shared" si="222"/>
        <v>4945</v>
      </c>
      <c r="P956">
        <f t="shared" si="222"/>
        <v>4833.121212121212</v>
      </c>
      <c r="Q956">
        <f t="shared" si="222"/>
        <v>5130.636363636364</v>
      </c>
      <c r="T956">
        <f t="shared" si="210"/>
        <v>-761.33333333333303</v>
      </c>
      <c r="U956">
        <f t="shared" si="211"/>
        <v>-212.18181818181802</v>
      </c>
      <c r="V956">
        <f t="shared" si="212"/>
        <v>-596.54545454545496</v>
      </c>
      <c r="W956">
        <f t="shared" si="213"/>
        <v>-165.18181818181802</v>
      </c>
      <c r="X956">
        <f t="shared" si="214"/>
        <v>-703.15151515151501</v>
      </c>
      <c r="Y956">
        <f t="shared" si="215"/>
        <v>-226.78787878787898</v>
      </c>
      <c r="Z956">
        <f t="shared" si="216"/>
        <v>-106.78787878787898</v>
      </c>
      <c r="AA956">
        <f t="shared" si="217"/>
        <v>271.62121212121201</v>
      </c>
    </row>
    <row r="957" spans="1:27" x14ac:dyDescent="0.25">
      <c r="A957">
        <v>5376</v>
      </c>
      <c r="B957">
        <v>4953</v>
      </c>
      <c r="C957">
        <v>6336</v>
      </c>
      <c r="D957">
        <v>4623</v>
      </c>
      <c r="E957">
        <v>4681</v>
      </c>
      <c r="F957">
        <v>4405</v>
      </c>
      <c r="G957">
        <v>4927</v>
      </c>
      <c r="H957">
        <v>6025</v>
      </c>
      <c r="J957">
        <f t="shared" si="209"/>
        <v>4932</v>
      </c>
      <c r="K957">
        <f t="shared" si="218"/>
        <v>4867.333333333333</v>
      </c>
      <c r="L957">
        <f t="shared" si="219"/>
        <v>4866.909090909091</v>
      </c>
      <c r="M957">
        <f t="shared" si="220"/>
        <v>4967.909090909091</v>
      </c>
      <c r="N957">
        <f t="shared" si="221"/>
        <v>4985.272727272727</v>
      </c>
      <c r="O957">
        <f t="shared" si="222"/>
        <v>4943.363636363636</v>
      </c>
      <c r="P957">
        <f t="shared" si="222"/>
        <v>4798.242424242424</v>
      </c>
      <c r="Q957">
        <f t="shared" si="222"/>
        <v>5091.969696969697</v>
      </c>
      <c r="T957">
        <f t="shared" si="210"/>
        <v>-804</v>
      </c>
      <c r="U957">
        <f t="shared" si="211"/>
        <v>-204.54545454545496</v>
      </c>
      <c r="V957">
        <f t="shared" si="212"/>
        <v>-615.81818181818198</v>
      </c>
      <c r="W957">
        <f t="shared" si="213"/>
        <v>-149.27272727272702</v>
      </c>
      <c r="X957">
        <f t="shared" si="214"/>
        <v>-697.78787878787898</v>
      </c>
      <c r="Y957">
        <f t="shared" si="215"/>
        <v>-228.42424242424295</v>
      </c>
      <c r="Z957">
        <f t="shared" si="216"/>
        <v>-141.66666666666697</v>
      </c>
      <c r="AA957">
        <f t="shared" si="217"/>
        <v>232.95454545454504</v>
      </c>
    </row>
    <row r="958" spans="1:27" x14ac:dyDescent="0.25">
      <c r="A958">
        <v>5037</v>
      </c>
      <c r="B958">
        <v>4897</v>
      </c>
      <c r="C958">
        <v>6595</v>
      </c>
      <c r="D958">
        <v>4891</v>
      </c>
      <c r="E958">
        <v>4624</v>
      </c>
      <c r="F958">
        <v>5154</v>
      </c>
      <c r="G958">
        <v>4598</v>
      </c>
      <c r="H958">
        <v>5238</v>
      </c>
      <c r="J958">
        <f t="shared" si="209"/>
        <v>4905.060606060606</v>
      </c>
      <c r="K958">
        <f t="shared" si="218"/>
        <v>4876.151515151515</v>
      </c>
      <c r="L958">
        <f t="shared" si="219"/>
        <v>4867.181818181818</v>
      </c>
      <c r="M958">
        <f t="shared" si="220"/>
        <v>4982.969696969697</v>
      </c>
      <c r="N958">
        <f t="shared" si="221"/>
        <v>5024.515151515152</v>
      </c>
      <c r="O958">
        <f t="shared" si="222"/>
        <v>4931.424242424242</v>
      </c>
      <c r="P958">
        <f t="shared" si="222"/>
        <v>4785.636363636364</v>
      </c>
      <c r="Q958">
        <f t="shared" si="222"/>
        <v>5041.636363636364</v>
      </c>
      <c r="T958">
        <f t="shared" si="210"/>
        <v>-830.93939393939399</v>
      </c>
      <c r="U958">
        <f t="shared" si="211"/>
        <v>-195.72727272727298</v>
      </c>
      <c r="V958">
        <f t="shared" si="212"/>
        <v>-615.54545454545496</v>
      </c>
      <c r="W958">
        <f t="shared" si="213"/>
        <v>-134.21212121212102</v>
      </c>
      <c r="X958">
        <f t="shared" si="214"/>
        <v>-658.54545454545405</v>
      </c>
      <c r="Y958">
        <f t="shared" si="215"/>
        <v>-240.36363636363694</v>
      </c>
      <c r="Z958">
        <f t="shared" si="216"/>
        <v>-154.27272727272702</v>
      </c>
      <c r="AA958">
        <f t="shared" si="217"/>
        <v>182.62121212121201</v>
      </c>
    </row>
    <row r="959" spans="1:27" x14ac:dyDescent="0.25">
      <c r="A959">
        <v>5232</v>
      </c>
      <c r="B959">
        <v>4969</v>
      </c>
      <c r="C959">
        <v>5989</v>
      </c>
      <c r="D959">
        <v>5647</v>
      </c>
      <c r="E959">
        <v>4720</v>
      </c>
      <c r="F959">
        <v>5566</v>
      </c>
      <c r="G959">
        <v>4646</v>
      </c>
      <c r="H959">
        <v>4956</v>
      </c>
      <c r="J959">
        <f t="shared" si="209"/>
        <v>4909.727272727273</v>
      </c>
      <c r="K959">
        <f t="shared" si="218"/>
        <v>4882.363636363636</v>
      </c>
      <c r="L959">
        <f t="shared" si="219"/>
        <v>4856.363636363636</v>
      </c>
      <c r="M959">
        <f t="shared" si="220"/>
        <v>4989.969696969697</v>
      </c>
      <c r="N959">
        <f t="shared" si="221"/>
        <v>5080.181818181818</v>
      </c>
      <c r="O959">
        <f t="shared" si="222"/>
        <v>4903.090909090909</v>
      </c>
      <c r="P959">
        <f t="shared" si="222"/>
        <v>4777.969696969697</v>
      </c>
      <c r="Q959">
        <f t="shared" si="222"/>
        <v>5010.818181818182</v>
      </c>
      <c r="T959">
        <f t="shared" si="210"/>
        <v>-826.27272727272702</v>
      </c>
      <c r="U959">
        <f t="shared" si="211"/>
        <v>-189.51515151515196</v>
      </c>
      <c r="V959">
        <f t="shared" si="212"/>
        <v>-626.36363636363694</v>
      </c>
      <c r="W959">
        <f t="shared" si="213"/>
        <v>-127.21212121212102</v>
      </c>
      <c r="X959">
        <f t="shared" si="214"/>
        <v>-602.87878787878799</v>
      </c>
      <c r="Y959">
        <f t="shared" si="215"/>
        <v>-268.69696969696997</v>
      </c>
      <c r="Z959">
        <f t="shared" si="216"/>
        <v>-161.93939393939399</v>
      </c>
      <c r="AA959">
        <f t="shared" si="217"/>
        <v>151.80303030303003</v>
      </c>
    </row>
    <row r="960" spans="1:27" x14ac:dyDescent="0.25">
      <c r="A960">
        <v>5095</v>
      </c>
      <c r="B960">
        <v>5816</v>
      </c>
      <c r="C960">
        <v>4445</v>
      </c>
      <c r="D960">
        <v>5806</v>
      </c>
      <c r="E960">
        <v>5005</v>
      </c>
      <c r="F960">
        <v>5327</v>
      </c>
      <c r="G960">
        <v>4475</v>
      </c>
      <c r="H960">
        <v>5166</v>
      </c>
      <c r="J960">
        <f t="shared" si="209"/>
        <v>4923.545454545455</v>
      </c>
      <c r="K960">
        <f t="shared" si="218"/>
        <v>4889.969696969697</v>
      </c>
      <c r="L960">
        <f t="shared" si="219"/>
        <v>4830.272727272727</v>
      </c>
      <c r="M960">
        <f t="shared" si="220"/>
        <v>4980.090909090909</v>
      </c>
      <c r="N960">
        <f t="shared" si="221"/>
        <v>5109.212121212121</v>
      </c>
      <c r="O960">
        <f t="shared" si="222"/>
        <v>4879.393939393939</v>
      </c>
      <c r="P960">
        <f t="shared" si="222"/>
        <v>4771.848484848485</v>
      </c>
      <c r="Q960">
        <f t="shared" si="222"/>
        <v>5003.151515151515</v>
      </c>
      <c r="T960">
        <f t="shared" si="210"/>
        <v>-812.45454545454504</v>
      </c>
      <c r="U960">
        <f t="shared" si="211"/>
        <v>-181.90909090909099</v>
      </c>
      <c r="V960">
        <f t="shared" si="212"/>
        <v>-652.45454545454595</v>
      </c>
      <c r="W960">
        <f t="shared" si="213"/>
        <v>-137.09090909090901</v>
      </c>
      <c r="X960">
        <f t="shared" si="214"/>
        <v>-573.84848484848499</v>
      </c>
      <c r="Y960">
        <f t="shared" si="215"/>
        <v>-292.39393939393995</v>
      </c>
      <c r="Z960">
        <f t="shared" si="216"/>
        <v>-168.06060606060601</v>
      </c>
      <c r="AA960">
        <f t="shared" si="217"/>
        <v>144.13636363636306</v>
      </c>
    </row>
    <row r="961" spans="1:27" x14ac:dyDescent="0.25">
      <c r="A961">
        <v>4470</v>
      </c>
      <c r="B961">
        <v>6702</v>
      </c>
      <c r="C961">
        <v>4543</v>
      </c>
      <c r="D961">
        <v>5264</v>
      </c>
      <c r="E961">
        <v>5185</v>
      </c>
      <c r="F961">
        <v>5066</v>
      </c>
      <c r="G961">
        <v>4854</v>
      </c>
      <c r="H961">
        <v>5434</v>
      </c>
      <c r="J961">
        <f t="shared" si="209"/>
        <v>4941.060606060606</v>
      </c>
      <c r="K961">
        <f t="shared" si="218"/>
        <v>4884.939393939394</v>
      </c>
      <c r="L961">
        <f t="shared" si="219"/>
        <v>4847.939393939394</v>
      </c>
      <c r="M961">
        <f t="shared" si="220"/>
        <v>4968.969696969697</v>
      </c>
      <c r="N961">
        <f t="shared" si="221"/>
        <v>5099.545454545455</v>
      </c>
      <c r="O961">
        <f t="shared" si="222"/>
        <v>4863.575757575758</v>
      </c>
      <c r="P961">
        <f t="shared" si="222"/>
        <v>4797.30303030303</v>
      </c>
      <c r="Q961">
        <f t="shared" si="222"/>
        <v>5001.363636363636</v>
      </c>
      <c r="T961">
        <f t="shared" si="210"/>
        <v>-794.93939393939399</v>
      </c>
      <c r="U961">
        <f t="shared" si="211"/>
        <v>-186.93939393939399</v>
      </c>
      <c r="V961">
        <f t="shared" si="212"/>
        <v>-634.78787878787898</v>
      </c>
      <c r="W961">
        <f t="shared" si="213"/>
        <v>-148.21212121212102</v>
      </c>
      <c r="X961">
        <f t="shared" si="214"/>
        <v>-583.51515151515105</v>
      </c>
      <c r="Y961">
        <f t="shared" si="215"/>
        <v>-308.21212121212102</v>
      </c>
      <c r="Z961">
        <f t="shared" si="216"/>
        <v>-142.60606060606096</v>
      </c>
      <c r="AA961">
        <f t="shared" si="217"/>
        <v>142.34848484848408</v>
      </c>
    </row>
    <row r="962" spans="1:27" x14ac:dyDescent="0.25">
      <c r="A962">
        <v>3993</v>
      </c>
      <c r="B962">
        <v>6141</v>
      </c>
      <c r="C962">
        <v>5658</v>
      </c>
      <c r="D962">
        <v>4840</v>
      </c>
      <c r="E962">
        <v>4848</v>
      </c>
      <c r="F962">
        <v>4763</v>
      </c>
      <c r="G962">
        <v>5184</v>
      </c>
      <c r="H962">
        <v>5222</v>
      </c>
      <c r="J962">
        <f t="shared" si="209"/>
        <v>4974.090909090909</v>
      </c>
      <c r="K962">
        <f t="shared" si="218"/>
        <v>4852.363636363636</v>
      </c>
      <c r="L962">
        <f t="shared" si="219"/>
        <v>4867.151515151515</v>
      </c>
      <c r="M962">
        <f t="shared" si="220"/>
        <v>4983.787878787879</v>
      </c>
      <c r="N962">
        <f t="shared" si="221"/>
        <v>5093.363636363636</v>
      </c>
      <c r="O962">
        <f t="shared" si="222"/>
        <v>4848</v>
      </c>
      <c r="P962">
        <f t="shared" si="222"/>
        <v>4824.969696969697</v>
      </c>
      <c r="Q962">
        <f t="shared" si="222"/>
        <v>5000.151515151515</v>
      </c>
      <c r="T962">
        <f t="shared" si="210"/>
        <v>-761.90909090909099</v>
      </c>
      <c r="U962">
        <f t="shared" si="211"/>
        <v>-219.51515151515196</v>
      </c>
      <c r="V962">
        <f t="shared" si="212"/>
        <v>-615.57575757575796</v>
      </c>
      <c r="W962">
        <f t="shared" si="213"/>
        <v>-133.39393939393904</v>
      </c>
      <c r="X962">
        <f t="shared" si="214"/>
        <v>-589.69696969696997</v>
      </c>
      <c r="Y962">
        <f t="shared" si="215"/>
        <v>-323.78787878787898</v>
      </c>
      <c r="Z962">
        <f t="shared" si="216"/>
        <v>-114.93939393939399</v>
      </c>
      <c r="AA962">
        <f t="shared" si="217"/>
        <v>141.13636363636306</v>
      </c>
    </row>
    <row r="963" spans="1:27" x14ac:dyDescent="0.25">
      <c r="A963">
        <v>4607</v>
      </c>
      <c r="B963">
        <v>5447</v>
      </c>
      <c r="C963">
        <v>5429</v>
      </c>
      <c r="D963">
        <v>4578</v>
      </c>
      <c r="E963">
        <v>4424</v>
      </c>
      <c r="F963">
        <v>4728</v>
      </c>
      <c r="G963">
        <v>4914</v>
      </c>
      <c r="H963">
        <v>5073</v>
      </c>
      <c r="J963">
        <f t="shared" si="209"/>
        <v>5008.666666666667</v>
      </c>
      <c r="K963">
        <f t="shared" si="218"/>
        <v>4820.363636363636</v>
      </c>
      <c r="L963">
        <f t="shared" si="219"/>
        <v>4851.666666666667</v>
      </c>
      <c r="M963">
        <f t="shared" si="220"/>
        <v>4983.333333333333</v>
      </c>
      <c r="N963">
        <f t="shared" si="221"/>
        <v>5107.363636363636</v>
      </c>
      <c r="O963">
        <f t="shared" si="222"/>
        <v>4833.272727272727</v>
      </c>
      <c r="P963">
        <f t="shared" si="222"/>
        <v>4814.575757575758</v>
      </c>
      <c r="Q963">
        <f t="shared" si="222"/>
        <v>5009.69696969697</v>
      </c>
      <c r="T963">
        <f t="shared" si="210"/>
        <v>-727.33333333333303</v>
      </c>
      <c r="U963">
        <f t="shared" si="211"/>
        <v>-251.51515151515196</v>
      </c>
      <c r="V963">
        <f t="shared" si="212"/>
        <v>-631.06060606060601</v>
      </c>
      <c r="W963">
        <f t="shared" si="213"/>
        <v>-133.84848484848499</v>
      </c>
      <c r="X963">
        <f t="shared" si="214"/>
        <v>-575.69696969696997</v>
      </c>
      <c r="Y963">
        <f t="shared" si="215"/>
        <v>-338.51515151515196</v>
      </c>
      <c r="Z963">
        <f t="shared" si="216"/>
        <v>-125.33333333333303</v>
      </c>
      <c r="AA963">
        <f t="shared" si="217"/>
        <v>150.68181818181802</v>
      </c>
    </row>
    <row r="964" spans="1:27" x14ac:dyDescent="0.25">
      <c r="A964">
        <v>5486</v>
      </c>
      <c r="B964">
        <v>5229</v>
      </c>
      <c r="C964">
        <v>4455</v>
      </c>
      <c r="D964">
        <v>4136</v>
      </c>
      <c r="E964">
        <v>4372</v>
      </c>
      <c r="F964">
        <v>4803</v>
      </c>
      <c r="G964">
        <v>4723</v>
      </c>
      <c r="H964">
        <v>5069</v>
      </c>
      <c r="J964">
        <f t="shared" ref="J964:J1027" si="223">AVERAGE(A964:A996)</f>
        <v>5016.666666666667</v>
      </c>
      <c r="K964">
        <f t="shared" si="218"/>
        <v>4806.454545454545</v>
      </c>
      <c r="L964">
        <f t="shared" si="219"/>
        <v>4822.636363636364</v>
      </c>
      <c r="M964">
        <f t="shared" si="220"/>
        <v>4967.212121212121</v>
      </c>
      <c r="N964">
        <f t="shared" si="221"/>
        <v>5120.272727272727</v>
      </c>
      <c r="O964">
        <f t="shared" si="222"/>
        <v>4827.454545454545</v>
      </c>
      <c r="P964">
        <f t="shared" si="222"/>
        <v>4789.727272727273</v>
      </c>
      <c r="Q964">
        <f t="shared" si="222"/>
        <v>5022.515151515152</v>
      </c>
      <c r="T964">
        <f t="shared" ref="T964:T1027" si="224">J964-($J$2600)</f>
        <v>-719.33333333333303</v>
      </c>
      <c r="U964">
        <f t="shared" ref="U964:U1027" si="225">K964-($K$2600)</f>
        <v>-265.42424242424295</v>
      </c>
      <c r="V964">
        <f t="shared" ref="V964:V1027" si="226">L964-($L$2600)</f>
        <v>-660.09090909090901</v>
      </c>
      <c r="W964">
        <f t="shared" ref="W964:W1027" si="227">M964-($M$2600)</f>
        <v>-149.969696969697</v>
      </c>
      <c r="X964">
        <f t="shared" ref="X964:X1027" si="228">N964-($N$2600)</f>
        <v>-562.78787878787898</v>
      </c>
      <c r="Y964">
        <f t="shared" ref="Y964:Y1027" si="229">O964-($O$2600)</f>
        <v>-344.33333333333394</v>
      </c>
      <c r="Z964">
        <f t="shared" ref="Z964:Z1027" si="230">P964-($P$2600)</f>
        <v>-150.18181818181802</v>
      </c>
      <c r="AA964">
        <f t="shared" ref="AA964:AA1027" si="231">Q964-($Q$2600)</f>
        <v>163.5</v>
      </c>
    </row>
    <row r="965" spans="1:27" x14ac:dyDescent="0.25">
      <c r="A965">
        <v>5067</v>
      </c>
      <c r="B965">
        <v>5180</v>
      </c>
      <c r="C965">
        <v>4913</v>
      </c>
      <c r="D965">
        <v>4593</v>
      </c>
      <c r="E965">
        <v>4459</v>
      </c>
      <c r="F965">
        <v>5296</v>
      </c>
      <c r="G965">
        <v>4782</v>
      </c>
      <c r="H965">
        <v>5268</v>
      </c>
      <c r="J965">
        <f t="shared" si="223"/>
        <v>5021.272727272727</v>
      </c>
      <c r="K965">
        <f t="shared" si="218"/>
        <v>4808.333333333333</v>
      </c>
      <c r="L965">
        <f t="shared" si="219"/>
        <v>4811.272727272727</v>
      </c>
      <c r="M965">
        <f t="shared" si="220"/>
        <v>4976.424242424242</v>
      </c>
      <c r="N965">
        <f t="shared" si="221"/>
        <v>5117.818181818182</v>
      </c>
      <c r="O965">
        <f t="shared" si="222"/>
        <v>4830.69696969697</v>
      </c>
      <c r="P965">
        <f t="shared" si="222"/>
        <v>4781.909090909091</v>
      </c>
      <c r="Q965">
        <f t="shared" si="222"/>
        <v>5025.212121212121</v>
      </c>
      <c r="T965">
        <f t="shared" si="224"/>
        <v>-714.72727272727298</v>
      </c>
      <c r="U965">
        <f t="shared" si="225"/>
        <v>-263.54545454545496</v>
      </c>
      <c r="V965">
        <f t="shared" si="226"/>
        <v>-671.45454545454595</v>
      </c>
      <c r="W965">
        <f t="shared" si="227"/>
        <v>-140.75757575757598</v>
      </c>
      <c r="X965">
        <f t="shared" si="228"/>
        <v>-565.24242424242402</v>
      </c>
      <c r="Y965">
        <f t="shared" si="229"/>
        <v>-341.09090909090901</v>
      </c>
      <c r="Z965">
        <f t="shared" si="230"/>
        <v>-158</v>
      </c>
      <c r="AA965">
        <f t="shared" si="231"/>
        <v>166.19696969696906</v>
      </c>
    </row>
    <row r="966" spans="1:27" x14ac:dyDescent="0.25">
      <c r="A966">
        <v>4619</v>
      </c>
      <c r="B966">
        <v>4889</v>
      </c>
      <c r="C966">
        <v>5154</v>
      </c>
      <c r="D966">
        <v>5112</v>
      </c>
      <c r="E966">
        <v>4521</v>
      </c>
      <c r="F966">
        <v>5729</v>
      </c>
      <c r="G966">
        <v>4798</v>
      </c>
      <c r="H966">
        <v>5142</v>
      </c>
      <c r="J966">
        <f t="shared" si="223"/>
        <v>5043.575757575758</v>
      </c>
      <c r="K966">
        <f t="shared" si="218"/>
        <v>4827.878787878788</v>
      </c>
      <c r="L966">
        <f t="shared" si="219"/>
        <v>4784.545454545455</v>
      </c>
      <c r="M966">
        <f t="shared" si="220"/>
        <v>4981.484848484848</v>
      </c>
      <c r="N966">
        <f t="shared" si="221"/>
        <v>5103.393939393939</v>
      </c>
      <c r="O966">
        <f t="shared" si="222"/>
        <v>4819.515151515152</v>
      </c>
      <c r="P966">
        <f t="shared" si="222"/>
        <v>4790.818181818182</v>
      </c>
      <c r="Q966">
        <f t="shared" si="222"/>
        <v>4996.878787878788</v>
      </c>
      <c r="T966">
        <f t="shared" si="224"/>
        <v>-692.42424242424204</v>
      </c>
      <c r="U966">
        <f t="shared" si="225"/>
        <v>-244</v>
      </c>
      <c r="V966">
        <f t="shared" si="226"/>
        <v>-698.18181818181802</v>
      </c>
      <c r="W966">
        <f t="shared" si="227"/>
        <v>-135.69696969696997</v>
      </c>
      <c r="X966">
        <f t="shared" si="228"/>
        <v>-579.66666666666697</v>
      </c>
      <c r="Y966">
        <f t="shared" si="229"/>
        <v>-352.27272727272702</v>
      </c>
      <c r="Z966">
        <f t="shared" si="230"/>
        <v>-149.09090909090901</v>
      </c>
      <c r="AA966">
        <f t="shared" si="231"/>
        <v>137.86363636363603</v>
      </c>
    </row>
    <row r="967" spans="1:27" x14ac:dyDescent="0.25">
      <c r="A967">
        <v>5145</v>
      </c>
      <c r="B967">
        <v>4394</v>
      </c>
      <c r="C967">
        <v>4957</v>
      </c>
      <c r="D967">
        <v>5205</v>
      </c>
      <c r="E967">
        <v>4729</v>
      </c>
      <c r="F967">
        <v>5380</v>
      </c>
      <c r="G967">
        <v>5031</v>
      </c>
      <c r="H967">
        <v>4708</v>
      </c>
      <c r="J967">
        <f t="shared" si="223"/>
        <v>5074.424242424242</v>
      </c>
      <c r="K967">
        <f t="shared" si="218"/>
        <v>4851.666666666667</v>
      </c>
      <c r="L967">
        <f t="shared" si="219"/>
        <v>4768.606060606061</v>
      </c>
      <c r="M967">
        <f t="shared" si="220"/>
        <v>4957.545454545455</v>
      </c>
      <c r="N967">
        <f t="shared" si="221"/>
        <v>5076.666666666667</v>
      </c>
      <c r="O967">
        <f t="shared" si="222"/>
        <v>4788.090909090909</v>
      </c>
      <c r="P967">
        <f t="shared" si="222"/>
        <v>4802.333333333333</v>
      </c>
      <c r="Q967">
        <f t="shared" si="222"/>
        <v>4954.939393939394</v>
      </c>
      <c r="T967">
        <f t="shared" si="224"/>
        <v>-661.57575757575796</v>
      </c>
      <c r="U967">
        <f t="shared" si="225"/>
        <v>-220.21212121212102</v>
      </c>
      <c r="V967">
        <f t="shared" si="226"/>
        <v>-714.12121212121201</v>
      </c>
      <c r="W967">
        <f t="shared" si="227"/>
        <v>-159.63636363636306</v>
      </c>
      <c r="X967">
        <f t="shared" si="228"/>
        <v>-606.39393939393904</v>
      </c>
      <c r="Y967">
        <f t="shared" si="229"/>
        <v>-383.69696969696997</v>
      </c>
      <c r="Z967">
        <f t="shared" si="230"/>
        <v>-137.57575757575796</v>
      </c>
      <c r="AA967">
        <f t="shared" si="231"/>
        <v>95.924242424242038</v>
      </c>
    </row>
    <row r="968" spans="1:27" x14ac:dyDescent="0.25">
      <c r="A968">
        <v>5658</v>
      </c>
      <c r="B968">
        <v>4275</v>
      </c>
      <c r="C968">
        <v>5414</v>
      </c>
      <c r="D968">
        <v>5020</v>
      </c>
      <c r="E968">
        <v>5109</v>
      </c>
      <c r="F968">
        <v>4246</v>
      </c>
      <c r="G968">
        <v>5020</v>
      </c>
      <c r="H968">
        <v>4346</v>
      </c>
      <c r="J968">
        <f t="shared" si="223"/>
        <v>5094.363636363636</v>
      </c>
      <c r="K968">
        <f t="shared" si="218"/>
        <v>4866.575757575758</v>
      </c>
      <c r="L968">
        <f t="shared" si="219"/>
        <v>4806.060606060606</v>
      </c>
      <c r="M968">
        <f t="shared" si="220"/>
        <v>4918.484848484848</v>
      </c>
      <c r="N968">
        <f t="shared" si="221"/>
        <v>5057.666666666667</v>
      </c>
      <c r="O968">
        <f t="shared" si="222"/>
        <v>4756.121212121212</v>
      </c>
      <c r="P968">
        <f t="shared" si="222"/>
        <v>4795.242424242424</v>
      </c>
      <c r="Q968">
        <f t="shared" si="222"/>
        <v>4924.030303030303</v>
      </c>
      <c r="T968">
        <f t="shared" si="224"/>
        <v>-641.63636363636397</v>
      </c>
      <c r="U968">
        <f t="shared" si="225"/>
        <v>-205.30303030303003</v>
      </c>
      <c r="V968">
        <f t="shared" si="226"/>
        <v>-676.66666666666697</v>
      </c>
      <c r="W968">
        <f t="shared" si="227"/>
        <v>-198.69696969696997</v>
      </c>
      <c r="X968">
        <f t="shared" si="228"/>
        <v>-625.39393939393904</v>
      </c>
      <c r="Y968">
        <f t="shared" si="229"/>
        <v>-415.66666666666697</v>
      </c>
      <c r="Z968">
        <f t="shared" si="230"/>
        <v>-144.66666666666697</v>
      </c>
      <c r="AA968">
        <f t="shared" si="231"/>
        <v>65.015151515151047</v>
      </c>
    </row>
    <row r="969" spans="1:27" x14ac:dyDescent="0.25">
      <c r="A969">
        <v>5671</v>
      </c>
      <c r="B969">
        <v>4386</v>
      </c>
      <c r="C969">
        <v>4949</v>
      </c>
      <c r="D969">
        <v>5094</v>
      </c>
      <c r="E969">
        <v>5368</v>
      </c>
      <c r="F969">
        <v>3870</v>
      </c>
      <c r="G969">
        <v>4745</v>
      </c>
      <c r="H969">
        <v>4515</v>
      </c>
      <c r="J969">
        <f t="shared" si="223"/>
        <v>5086.30303030303</v>
      </c>
      <c r="K969">
        <f t="shared" si="218"/>
        <v>4879</v>
      </c>
      <c r="L969">
        <f t="shared" si="219"/>
        <v>4825</v>
      </c>
      <c r="M969">
        <f t="shared" si="220"/>
        <v>4911.30303030303</v>
      </c>
      <c r="N969">
        <f t="shared" si="221"/>
        <v>5061.242424242424</v>
      </c>
      <c r="O969">
        <f t="shared" si="222"/>
        <v>4765.363636363636</v>
      </c>
      <c r="P969">
        <f t="shared" si="222"/>
        <v>4768.636363636364</v>
      </c>
      <c r="Q969">
        <f t="shared" si="222"/>
        <v>4919.515151515152</v>
      </c>
      <c r="T969">
        <f t="shared" si="224"/>
        <v>-649.69696969696997</v>
      </c>
      <c r="U969">
        <f t="shared" si="225"/>
        <v>-192.87878787878799</v>
      </c>
      <c r="V969">
        <f t="shared" si="226"/>
        <v>-657.72727272727298</v>
      </c>
      <c r="W969">
        <f t="shared" si="227"/>
        <v>-205.87878787878799</v>
      </c>
      <c r="X969">
        <f t="shared" si="228"/>
        <v>-621.81818181818198</v>
      </c>
      <c r="Y969">
        <f t="shared" si="229"/>
        <v>-406.42424242424295</v>
      </c>
      <c r="Z969">
        <f t="shared" si="230"/>
        <v>-171.27272727272702</v>
      </c>
      <c r="AA969">
        <f t="shared" si="231"/>
        <v>60.5</v>
      </c>
    </row>
    <row r="970" spans="1:27" x14ac:dyDescent="0.25">
      <c r="A970">
        <v>5519</v>
      </c>
      <c r="B970">
        <v>4358</v>
      </c>
      <c r="C970">
        <v>4848</v>
      </c>
      <c r="D970">
        <v>5543</v>
      </c>
      <c r="E970">
        <v>5187</v>
      </c>
      <c r="F970">
        <v>3975</v>
      </c>
      <c r="G970">
        <v>4784</v>
      </c>
      <c r="H970">
        <v>5015</v>
      </c>
      <c r="J970">
        <f t="shared" si="223"/>
        <v>5068.212121212121</v>
      </c>
      <c r="K970">
        <f t="shared" si="218"/>
        <v>4888.181818181818</v>
      </c>
      <c r="L970">
        <f t="shared" si="219"/>
        <v>4811.454545454545</v>
      </c>
      <c r="M970">
        <f t="shared" si="220"/>
        <v>4930.636363636364</v>
      </c>
      <c r="N970">
        <f t="shared" si="221"/>
        <v>5071.484848484848</v>
      </c>
      <c r="O970">
        <f t="shared" si="222"/>
        <v>4813.545454545455</v>
      </c>
      <c r="P970">
        <f t="shared" si="222"/>
        <v>4746.212121212121</v>
      </c>
      <c r="Q970">
        <f t="shared" si="222"/>
        <v>4921.575757575758</v>
      </c>
      <c r="T970">
        <f t="shared" si="224"/>
        <v>-667.78787878787898</v>
      </c>
      <c r="U970">
        <f t="shared" si="225"/>
        <v>-183.69696969696997</v>
      </c>
      <c r="V970">
        <f t="shared" si="226"/>
        <v>-671.27272727272793</v>
      </c>
      <c r="W970">
        <f t="shared" si="227"/>
        <v>-186.54545454545405</v>
      </c>
      <c r="X970">
        <f t="shared" si="228"/>
        <v>-611.57575757575796</v>
      </c>
      <c r="Y970">
        <f t="shared" si="229"/>
        <v>-358.24242424242402</v>
      </c>
      <c r="Z970">
        <f t="shared" si="230"/>
        <v>-193.69696969696997</v>
      </c>
      <c r="AA970">
        <f t="shared" si="231"/>
        <v>62.560606060606005</v>
      </c>
    </row>
    <row r="971" spans="1:27" x14ac:dyDescent="0.25">
      <c r="A971">
        <v>5453</v>
      </c>
      <c r="B971">
        <v>4411</v>
      </c>
      <c r="C971">
        <v>4862</v>
      </c>
      <c r="D971">
        <v>5390</v>
      </c>
      <c r="E971">
        <v>5046</v>
      </c>
      <c r="F971">
        <v>4684</v>
      </c>
      <c r="G971">
        <v>4852</v>
      </c>
      <c r="H971">
        <v>5178</v>
      </c>
      <c r="J971">
        <f t="shared" si="223"/>
        <v>5038.757575757576</v>
      </c>
      <c r="K971">
        <f t="shared" si="218"/>
        <v>4904.151515151515</v>
      </c>
      <c r="L971">
        <f t="shared" si="219"/>
        <v>4795.333333333333</v>
      </c>
      <c r="M971">
        <f t="shared" si="220"/>
        <v>4946.363636363636</v>
      </c>
      <c r="N971">
        <f t="shared" si="221"/>
        <v>5075.818181818182</v>
      </c>
      <c r="O971">
        <f t="shared" si="222"/>
        <v>4865.393939393939</v>
      </c>
      <c r="P971">
        <f t="shared" si="222"/>
        <v>4741.242424242424</v>
      </c>
      <c r="Q971">
        <f t="shared" si="222"/>
        <v>4912.848484848485</v>
      </c>
      <c r="T971">
        <f t="shared" si="224"/>
        <v>-697.24242424242402</v>
      </c>
      <c r="U971">
        <f t="shared" si="225"/>
        <v>-167.72727272727298</v>
      </c>
      <c r="V971">
        <f t="shared" si="226"/>
        <v>-687.39393939393995</v>
      </c>
      <c r="W971">
        <f t="shared" si="227"/>
        <v>-170.81818181818198</v>
      </c>
      <c r="X971">
        <f t="shared" si="228"/>
        <v>-607.24242424242402</v>
      </c>
      <c r="Y971">
        <f t="shared" si="229"/>
        <v>-306.39393939393995</v>
      </c>
      <c r="Z971">
        <f t="shared" si="230"/>
        <v>-198.66666666666697</v>
      </c>
      <c r="AA971">
        <f t="shared" si="231"/>
        <v>53.83333333333303</v>
      </c>
    </row>
    <row r="972" spans="1:27" x14ac:dyDescent="0.25">
      <c r="A972">
        <v>5607</v>
      </c>
      <c r="B972">
        <v>4596</v>
      </c>
      <c r="C972">
        <v>4349</v>
      </c>
      <c r="D972">
        <v>4565</v>
      </c>
      <c r="E972">
        <v>5170</v>
      </c>
      <c r="F972">
        <v>5806</v>
      </c>
      <c r="G972">
        <v>4324</v>
      </c>
      <c r="H972">
        <v>5277</v>
      </c>
      <c r="J972">
        <f t="shared" si="223"/>
        <v>5002.969696969697</v>
      </c>
      <c r="K972">
        <f t="shared" si="218"/>
        <v>4937.242424242424</v>
      </c>
      <c r="L972">
        <f t="shared" si="219"/>
        <v>4774.090909090909</v>
      </c>
      <c r="M972">
        <f t="shared" si="220"/>
        <v>4966.363636363636</v>
      </c>
      <c r="N972">
        <f t="shared" si="221"/>
        <v>5056.787878787879</v>
      </c>
      <c r="O972">
        <f t="shared" si="222"/>
        <v>4879.363636363636</v>
      </c>
      <c r="P972">
        <f t="shared" si="222"/>
        <v>4734</v>
      </c>
      <c r="Q972">
        <f t="shared" si="222"/>
        <v>4914.757575757576</v>
      </c>
      <c r="T972">
        <f t="shared" si="224"/>
        <v>-733.030303030303</v>
      </c>
      <c r="U972">
        <f t="shared" si="225"/>
        <v>-134.63636363636397</v>
      </c>
      <c r="V972">
        <f t="shared" si="226"/>
        <v>-708.63636363636397</v>
      </c>
      <c r="W972">
        <f t="shared" si="227"/>
        <v>-150.81818181818198</v>
      </c>
      <c r="X972">
        <f t="shared" si="228"/>
        <v>-626.27272727272702</v>
      </c>
      <c r="Y972">
        <f t="shared" si="229"/>
        <v>-292.42424242424295</v>
      </c>
      <c r="Z972">
        <f t="shared" si="230"/>
        <v>-205.90909090909099</v>
      </c>
      <c r="AA972">
        <f t="shared" si="231"/>
        <v>55.742424242424022</v>
      </c>
    </row>
    <row r="973" spans="1:27" x14ac:dyDescent="0.25">
      <c r="A973">
        <v>5660</v>
      </c>
      <c r="B973">
        <v>4706</v>
      </c>
      <c r="C973">
        <v>4458</v>
      </c>
      <c r="D973">
        <v>4410</v>
      </c>
      <c r="E973">
        <v>5115</v>
      </c>
      <c r="F973">
        <v>5667</v>
      </c>
      <c r="G973">
        <v>4060</v>
      </c>
      <c r="H973">
        <v>5323</v>
      </c>
      <c r="J973">
        <f t="shared" si="223"/>
        <v>4962.060606060606</v>
      </c>
      <c r="K973">
        <f t="shared" si="218"/>
        <v>4970.606060606061</v>
      </c>
      <c r="L973">
        <f t="shared" si="219"/>
        <v>4774.151515151515</v>
      </c>
      <c r="M973">
        <f t="shared" si="220"/>
        <v>5014.484848484848</v>
      </c>
      <c r="N973">
        <f t="shared" si="221"/>
        <v>5020.727272727273</v>
      </c>
      <c r="O973">
        <f t="shared" si="222"/>
        <v>4846.151515151515</v>
      </c>
      <c r="P973">
        <f t="shared" si="222"/>
        <v>4728.121212121212</v>
      </c>
      <c r="Q973">
        <f t="shared" si="222"/>
        <v>4916.363636363636</v>
      </c>
      <c r="T973">
        <f t="shared" si="224"/>
        <v>-773.93939393939399</v>
      </c>
      <c r="U973">
        <f t="shared" si="225"/>
        <v>-101.27272727272702</v>
      </c>
      <c r="V973">
        <f t="shared" si="226"/>
        <v>-708.57575757575796</v>
      </c>
      <c r="W973">
        <f t="shared" si="227"/>
        <v>-102.69696969696997</v>
      </c>
      <c r="X973">
        <f t="shared" si="228"/>
        <v>-662.33333333333303</v>
      </c>
      <c r="Y973">
        <f t="shared" si="229"/>
        <v>-325.63636363636397</v>
      </c>
      <c r="Z973">
        <f t="shared" si="230"/>
        <v>-211.78787878787898</v>
      </c>
      <c r="AA973">
        <f t="shared" si="231"/>
        <v>57.348484848484077</v>
      </c>
    </row>
    <row r="974" spans="1:27" x14ac:dyDescent="0.25">
      <c r="A974">
        <v>5599</v>
      </c>
      <c r="B974">
        <v>4575</v>
      </c>
      <c r="C974">
        <v>4648</v>
      </c>
      <c r="D974">
        <v>4964</v>
      </c>
      <c r="E974">
        <v>4897</v>
      </c>
      <c r="F974">
        <v>4544</v>
      </c>
      <c r="G974">
        <v>4213</v>
      </c>
      <c r="H974">
        <v>5077</v>
      </c>
      <c r="J974">
        <f t="shared" si="223"/>
        <v>4921.393939393939</v>
      </c>
      <c r="K974">
        <f t="shared" si="218"/>
        <v>4984.606060606061</v>
      </c>
      <c r="L974">
        <f t="shared" si="219"/>
        <v>4799.30303030303</v>
      </c>
      <c r="M974">
        <f t="shared" si="220"/>
        <v>5066.30303030303</v>
      </c>
      <c r="N974">
        <f t="shared" si="221"/>
        <v>5001.242424242424</v>
      </c>
      <c r="O974">
        <f t="shared" si="222"/>
        <v>4823.787878787879</v>
      </c>
      <c r="P974">
        <f t="shared" si="222"/>
        <v>4739.848484848485</v>
      </c>
      <c r="Q974">
        <f t="shared" si="222"/>
        <v>4900.939393939394</v>
      </c>
      <c r="T974">
        <f t="shared" si="224"/>
        <v>-814.60606060606096</v>
      </c>
      <c r="U974">
        <f t="shared" si="225"/>
        <v>-87.272727272727025</v>
      </c>
      <c r="V974">
        <f t="shared" si="226"/>
        <v>-683.42424242424295</v>
      </c>
      <c r="W974">
        <f t="shared" si="227"/>
        <v>-50.878787878787989</v>
      </c>
      <c r="X974">
        <f t="shared" si="228"/>
        <v>-681.81818181818198</v>
      </c>
      <c r="Y974">
        <f t="shared" si="229"/>
        <v>-348</v>
      </c>
      <c r="Z974">
        <f t="shared" si="230"/>
        <v>-200.06060606060601</v>
      </c>
      <c r="AA974">
        <f t="shared" si="231"/>
        <v>41.924242424242038</v>
      </c>
    </row>
    <row r="975" spans="1:27" x14ac:dyDescent="0.25">
      <c r="A975">
        <v>5580</v>
      </c>
      <c r="B975">
        <v>4513</v>
      </c>
      <c r="C975">
        <v>4754</v>
      </c>
      <c r="D975">
        <v>4956</v>
      </c>
      <c r="E975">
        <v>4958</v>
      </c>
      <c r="F975">
        <v>4454</v>
      </c>
      <c r="G975">
        <v>4040</v>
      </c>
      <c r="H975">
        <v>4947</v>
      </c>
      <c r="J975">
        <f t="shared" si="223"/>
        <v>4871.818181818182</v>
      </c>
      <c r="K975">
        <f t="shared" si="218"/>
        <v>5008.727272727273</v>
      </c>
      <c r="L975">
        <f t="shared" si="219"/>
        <v>4835.636363636364</v>
      </c>
      <c r="M975">
        <f t="shared" si="220"/>
        <v>5068.181818181818</v>
      </c>
      <c r="N975">
        <f t="shared" si="221"/>
        <v>4996.818181818182</v>
      </c>
      <c r="O975">
        <f t="shared" si="222"/>
        <v>4829.272727272727</v>
      </c>
      <c r="P975">
        <f t="shared" si="222"/>
        <v>4774.727272727273</v>
      </c>
      <c r="Q975">
        <f t="shared" si="222"/>
        <v>4889.909090909091</v>
      </c>
      <c r="T975">
        <f t="shared" si="224"/>
        <v>-864.18181818181802</v>
      </c>
      <c r="U975">
        <f t="shared" si="225"/>
        <v>-63.151515151515014</v>
      </c>
      <c r="V975">
        <f t="shared" si="226"/>
        <v>-647.09090909090901</v>
      </c>
      <c r="W975">
        <f t="shared" si="227"/>
        <v>-49</v>
      </c>
      <c r="X975">
        <f t="shared" si="228"/>
        <v>-686.24242424242402</v>
      </c>
      <c r="Y975">
        <f t="shared" si="229"/>
        <v>-342.51515151515196</v>
      </c>
      <c r="Z975">
        <f t="shared" si="230"/>
        <v>-165.18181818181802</v>
      </c>
      <c r="AA975">
        <f t="shared" si="231"/>
        <v>30.893939393939036</v>
      </c>
    </row>
    <row r="976" spans="1:27" x14ac:dyDescent="0.25">
      <c r="A976">
        <v>5266</v>
      </c>
      <c r="B976">
        <v>4643</v>
      </c>
      <c r="C976">
        <v>4640</v>
      </c>
      <c r="D976">
        <v>4783</v>
      </c>
      <c r="E976">
        <v>5724</v>
      </c>
      <c r="F976">
        <v>4349</v>
      </c>
      <c r="G976">
        <v>4084</v>
      </c>
      <c r="H976">
        <v>4962</v>
      </c>
      <c r="J976">
        <f t="shared" si="223"/>
        <v>4812.878787878788</v>
      </c>
      <c r="K976">
        <f t="shared" si="218"/>
        <v>5049.393939393939</v>
      </c>
      <c r="L976">
        <f t="shared" si="219"/>
        <v>4870.30303030303</v>
      </c>
      <c r="M976">
        <f t="shared" si="220"/>
        <v>5061.030303030303</v>
      </c>
      <c r="N976">
        <f t="shared" si="221"/>
        <v>4979.121212121212</v>
      </c>
      <c r="O976">
        <f t="shared" si="222"/>
        <v>4820.030303030303</v>
      </c>
      <c r="P976">
        <f t="shared" si="222"/>
        <v>4817.393939393939</v>
      </c>
      <c r="Q976">
        <f t="shared" si="222"/>
        <v>4884.424242424242</v>
      </c>
      <c r="T976">
        <f t="shared" si="224"/>
        <v>-923.12121212121201</v>
      </c>
      <c r="U976">
        <f t="shared" si="225"/>
        <v>-22.484848484848953</v>
      </c>
      <c r="V976">
        <f t="shared" si="226"/>
        <v>-612.42424242424295</v>
      </c>
      <c r="W976">
        <f t="shared" si="227"/>
        <v>-56.151515151515014</v>
      </c>
      <c r="X976">
        <f t="shared" si="228"/>
        <v>-703.93939393939399</v>
      </c>
      <c r="Y976">
        <f t="shared" si="229"/>
        <v>-351.75757575757598</v>
      </c>
      <c r="Z976">
        <f t="shared" si="230"/>
        <v>-122.51515151515196</v>
      </c>
      <c r="AA976">
        <f t="shared" si="231"/>
        <v>25.409090909090082</v>
      </c>
    </row>
    <row r="977" spans="1:27" x14ac:dyDescent="0.25">
      <c r="A977">
        <v>4942</v>
      </c>
      <c r="B977">
        <v>4597</v>
      </c>
      <c r="C977">
        <v>4489</v>
      </c>
      <c r="D977">
        <v>5449</v>
      </c>
      <c r="E977">
        <v>6364</v>
      </c>
      <c r="F977">
        <v>4631</v>
      </c>
      <c r="G977">
        <v>4119</v>
      </c>
      <c r="H977">
        <v>5088</v>
      </c>
      <c r="J977">
        <f t="shared" si="223"/>
        <v>4773.30303030303</v>
      </c>
      <c r="K977">
        <f t="shared" si="218"/>
        <v>5068.878787878788</v>
      </c>
      <c r="L977">
        <f t="shared" si="219"/>
        <v>4894.393939393939</v>
      </c>
      <c r="M977">
        <f t="shared" si="220"/>
        <v>5073.727272727273</v>
      </c>
      <c r="N977">
        <f t="shared" si="221"/>
        <v>4939.060606060606</v>
      </c>
      <c r="O977">
        <f t="shared" si="222"/>
        <v>4820.060606060606</v>
      </c>
      <c r="P977">
        <f t="shared" si="222"/>
        <v>4834.969696969697</v>
      </c>
      <c r="Q977">
        <f t="shared" si="222"/>
        <v>4871.818181818182</v>
      </c>
      <c r="T977">
        <f t="shared" si="224"/>
        <v>-962.69696969696997</v>
      </c>
      <c r="U977">
        <f t="shared" si="225"/>
        <v>-3</v>
      </c>
      <c r="V977">
        <f t="shared" si="226"/>
        <v>-588.33333333333394</v>
      </c>
      <c r="W977">
        <f t="shared" si="227"/>
        <v>-43.454545454545041</v>
      </c>
      <c r="X977">
        <f t="shared" si="228"/>
        <v>-744</v>
      </c>
      <c r="Y977">
        <f t="shared" si="229"/>
        <v>-351.72727272727298</v>
      </c>
      <c r="Z977">
        <f t="shared" si="230"/>
        <v>-104.93939393939399</v>
      </c>
      <c r="AA977">
        <f t="shared" si="231"/>
        <v>12.803030303030027</v>
      </c>
    </row>
    <row r="978" spans="1:27" x14ac:dyDescent="0.25">
      <c r="A978">
        <v>4994</v>
      </c>
      <c r="B978">
        <v>4553</v>
      </c>
      <c r="C978">
        <v>4147</v>
      </c>
      <c r="D978">
        <v>5774</v>
      </c>
      <c r="E978">
        <v>5867</v>
      </c>
      <c r="F978">
        <v>5506</v>
      </c>
      <c r="G978">
        <v>4735</v>
      </c>
      <c r="H978">
        <v>5022</v>
      </c>
      <c r="J978">
        <f t="shared" si="223"/>
        <v>4757.545454545455</v>
      </c>
      <c r="K978">
        <f t="shared" si="218"/>
        <v>5080.515151515152</v>
      </c>
      <c r="L978">
        <f t="shared" si="219"/>
        <v>4912.030303030303</v>
      </c>
      <c r="M978">
        <f t="shared" si="220"/>
        <v>5074.545454545455</v>
      </c>
      <c r="N978">
        <f t="shared" si="221"/>
        <v>4890.606060606061</v>
      </c>
      <c r="O978">
        <f t="shared" si="222"/>
        <v>4818.363636363636</v>
      </c>
      <c r="P978">
        <f t="shared" si="222"/>
        <v>4844.424242424242</v>
      </c>
      <c r="Q978">
        <f t="shared" si="222"/>
        <v>4858.727272727273</v>
      </c>
      <c r="T978">
        <f t="shared" si="224"/>
        <v>-978.45454545454504</v>
      </c>
      <c r="U978">
        <f t="shared" si="225"/>
        <v>8.6363636363639671</v>
      </c>
      <c r="V978">
        <f t="shared" si="226"/>
        <v>-570.69696969696997</v>
      </c>
      <c r="W978">
        <f t="shared" si="227"/>
        <v>-42.636363636363058</v>
      </c>
      <c r="X978">
        <f t="shared" si="228"/>
        <v>-792.45454545454504</v>
      </c>
      <c r="Y978">
        <f t="shared" si="229"/>
        <v>-353.42424242424295</v>
      </c>
      <c r="Z978">
        <f t="shared" si="230"/>
        <v>-95.484848484848953</v>
      </c>
      <c r="AA978">
        <f t="shared" si="231"/>
        <v>-0.2878787878789808</v>
      </c>
    </row>
    <row r="979" spans="1:27" x14ac:dyDescent="0.25">
      <c r="A979">
        <v>4937</v>
      </c>
      <c r="B979">
        <v>4802</v>
      </c>
      <c r="C979">
        <v>4131</v>
      </c>
      <c r="D979">
        <v>5212</v>
      </c>
      <c r="E979">
        <v>5116</v>
      </c>
      <c r="F979">
        <v>5213</v>
      </c>
      <c r="G979">
        <v>5718</v>
      </c>
      <c r="H979">
        <v>4924</v>
      </c>
      <c r="J979">
        <f t="shared" si="223"/>
        <v>4759.181818181818</v>
      </c>
      <c r="K979">
        <f t="shared" ref="K979:K1042" si="232">AVERAGE(B979:B1011)</f>
        <v>5110</v>
      </c>
      <c r="L979">
        <f t="shared" ref="L979:L1042" si="233">AVERAGE(C979:C1011)</f>
        <v>4937.727272727273</v>
      </c>
      <c r="M979">
        <f t="shared" ref="M979:M1042" si="234">AVERAGE(D979:D1011)</f>
        <v>5050</v>
      </c>
      <c r="N979">
        <f t="shared" ref="N979:N1042" si="235">AVERAGE(E979:E1011)</f>
        <v>4861.212121212121</v>
      </c>
      <c r="O979">
        <f t="shared" ref="O979:Q1042" si="236">AVERAGE(F979:F1011)</f>
        <v>4792.909090909091</v>
      </c>
      <c r="P979">
        <f t="shared" si="236"/>
        <v>4835</v>
      </c>
      <c r="Q979">
        <f t="shared" si="236"/>
        <v>4847.515151515152</v>
      </c>
      <c r="T979">
        <f t="shared" si="224"/>
        <v>-976.81818181818198</v>
      </c>
      <c r="U979">
        <f t="shared" si="225"/>
        <v>38.121212121212011</v>
      </c>
      <c r="V979">
        <f t="shared" si="226"/>
        <v>-545</v>
      </c>
      <c r="W979">
        <f t="shared" si="227"/>
        <v>-67.181818181818016</v>
      </c>
      <c r="X979">
        <f t="shared" si="228"/>
        <v>-821.84848484848499</v>
      </c>
      <c r="Y979">
        <f t="shared" si="229"/>
        <v>-378.87878787878799</v>
      </c>
      <c r="Z979">
        <f t="shared" si="230"/>
        <v>-104.90909090909099</v>
      </c>
      <c r="AA979">
        <f t="shared" si="231"/>
        <v>-11.5</v>
      </c>
    </row>
    <row r="980" spans="1:27" x14ac:dyDescent="0.25">
      <c r="A980">
        <v>4676</v>
      </c>
      <c r="B980">
        <v>5218</v>
      </c>
      <c r="C980">
        <v>4047</v>
      </c>
      <c r="D980">
        <v>4500</v>
      </c>
      <c r="E980">
        <v>4622</v>
      </c>
      <c r="F980">
        <v>5345</v>
      </c>
      <c r="G980">
        <v>5992</v>
      </c>
      <c r="H980">
        <v>5242</v>
      </c>
      <c r="J980">
        <f t="shared" si="223"/>
        <v>4759.030303030303</v>
      </c>
      <c r="K980">
        <f t="shared" si="232"/>
        <v>5136.242424242424</v>
      </c>
      <c r="L980">
        <f t="shared" si="233"/>
        <v>4960.121212121212</v>
      </c>
      <c r="M980">
        <f t="shared" si="234"/>
        <v>5033.575757575758</v>
      </c>
      <c r="N980">
        <f t="shared" si="235"/>
        <v>4856.666666666667</v>
      </c>
      <c r="O980">
        <f t="shared" si="236"/>
        <v>4794.787878787879</v>
      </c>
      <c r="P980">
        <f t="shared" si="236"/>
        <v>4786.151515151515</v>
      </c>
      <c r="Q980">
        <f t="shared" si="236"/>
        <v>4849.848484848485</v>
      </c>
      <c r="T980">
        <f t="shared" si="224"/>
        <v>-976.969696969697</v>
      </c>
      <c r="U980">
        <f t="shared" si="225"/>
        <v>64.363636363636033</v>
      </c>
      <c r="V980">
        <f t="shared" si="226"/>
        <v>-522.60606060606096</v>
      </c>
      <c r="W980">
        <f t="shared" si="227"/>
        <v>-83.606060606060055</v>
      </c>
      <c r="X980">
        <f t="shared" si="228"/>
        <v>-826.39393939393904</v>
      </c>
      <c r="Y980">
        <f t="shared" si="229"/>
        <v>-377</v>
      </c>
      <c r="Z980">
        <f t="shared" si="230"/>
        <v>-153.75757575757598</v>
      </c>
      <c r="AA980">
        <f t="shared" si="231"/>
        <v>-9.1666666666669698</v>
      </c>
    </row>
    <row r="981" spans="1:27" x14ac:dyDescent="0.25">
      <c r="A981">
        <v>4650</v>
      </c>
      <c r="B981">
        <v>5341</v>
      </c>
      <c r="C981">
        <v>4271</v>
      </c>
      <c r="D981">
        <v>4649</v>
      </c>
      <c r="E981">
        <v>4652</v>
      </c>
      <c r="F981">
        <v>5251</v>
      </c>
      <c r="G981">
        <v>5855</v>
      </c>
      <c r="H981">
        <v>5298</v>
      </c>
      <c r="J981">
        <f t="shared" si="223"/>
        <v>4766.666666666667</v>
      </c>
      <c r="K981">
        <f t="shared" si="232"/>
        <v>5145.69696969697</v>
      </c>
      <c r="L981">
        <f t="shared" si="233"/>
        <v>4989.30303030303</v>
      </c>
      <c r="M981">
        <f t="shared" si="234"/>
        <v>5047.878787878788</v>
      </c>
      <c r="N981">
        <f t="shared" si="235"/>
        <v>4874.636363636364</v>
      </c>
      <c r="O981">
        <f t="shared" si="236"/>
        <v>4791.242424242424</v>
      </c>
      <c r="P981">
        <f t="shared" si="236"/>
        <v>4724.30303030303</v>
      </c>
      <c r="Q981">
        <f t="shared" si="236"/>
        <v>4853.939393939394</v>
      </c>
      <c r="T981">
        <f t="shared" si="224"/>
        <v>-969.33333333333303</v>
      </c>
      <c r="U981">
        <f t="shared" si="225"/>
        <v>73.818181818181984</v>
      </c>
      <c r="V981">
        <f t="shared" si="226"/>
        <v>-493.42424242424295</v>
      </c>
      <c r="W981">
        <f t="shared" si="227"/>
        <v>-69.303030303030027</v>
      </c>
      <c r="X981">
        <f t="shared" si="228"/>
        <v>-808.42424242424204</v>
      </c>
      <c r="Y981">
        <f t="shared" si="229"/>
        <v>-380.54545454545496</v>
      </c>
      <c r="Z981">
        <f t="shared" si="230"/>
        <v>-215.60606060606096</v>
      </c>
      <c r="AA981">
        <f t="shared" si="231"/>
        <v>-5.0757575757579616</v>
      </c>
    </row>
    <row r="982" spans="1:27" x14ac:dyDescent="0.25">
      <c r="A982">
        <v>5057</v>
      </c>
      <c r="B982">
        <v>4772</v>
      </c>
      <c r="C982">
        <v>4177</v>
      </c>
      <c r="D982">
        <v>4907</v>
      </c>
      <c r="E982">
        <v>5421</v>
      </c>
      <c r="F982">
        <v>4872</v>
      </c>
      <c r="G982">
        <v>5612</v>
      </c>
      <c r="H982">
        <v>5212</v>
      </c>
      <c r="J982">
        <f t="shared" si="223"/>
        <v>4775.69696969697</v>
      </c>
      <c r="K982">
        <f t="shared" si="232"/>
        <v>5157.757575757576</v>
      </c>
      <c r="L982">
        <f t="shared" si="233"/>
        <v>5017.575757575758</v>
      </c>
      <c r="M982">
        <f t="shared" si="234"/>
        <v>5050.424242424242</v>
      </c>
      <c r="N982">
        <f t="shared" si="235"/>
        <v>4885.333333333333</v>
      </c>
      <c r="O982">
        <f t="shared" si="236"/>
        <v>4793</v>
      </c>
      <c r="P982">
        <f t="shared" si="236"/>
        <v>4666.242424242424</v>
      </c>
      <c r="Q982">
        <f t="shared" si="236"/>
        <v>4863.878787878788</v>
      </c>
      <c r="T982">
        <f t="shared" si="224"/>
        <v>-960.30303030303003</v>
      </c>
      <c r="U982">
        <f t="shared" si="225"/>
        <v>85.878787878787989</v>
      </c>
      <c r="V982">
        <f t="shared" si="226"/>
        <v>-465.15151515151501</v>
      </c>
      <c r="W982">
        <f t="shared" si="227"/>
        <v>-66.757575757575978</v>
      </c>
      <c r="X982">
        <f t="shared" si="228"/>
        <v>-797.72727272727298</v>
      </c>
      <c r="Y982">
        <f t="shared" si="229"/>
        <v>-378.78787878787898</v>
      </c>
      <c r="Z982">
        <f t="shared" si="230"/>
        <v>-273.66666666666697</v>
      </c>
      <c r="AA982">
        <f t="shared" si="231"/>
        <v>4.8636363636360329</v>
      </c>
    </row>
    <row r="983" spans="1:27" x14ac:dyDescent="0.25">
      <c r="A983">
        <v>4710</v>
      </c>
      <c r="B983">
        <v>4271</v>
      </c>
      <c r="C983">
        <v>4184</v>
      </c>
      <c r="D983">
        <v>4995</v>
      </c>
      <c r="E983">
        <v>5780</v>
      </c>
      <c r="F983">
        <v>5222</v>
      </c>
      <c r="G983">
        <v>5628</v>
      </c>
      <c r="H983">
        <v>5586</v>
      </c>
      <c r="J983">
        <f t="shared" si="223"/>
        <v>4759.121212121212</v>
      </c>
      <c r="K983">
        <f t="shared" si="232"/>
        <v>5187.454545454545</v>
      </c>
      <c r="L983">
        <f t="shared" si="233"/>
        <v>5037.939393939394</v>
      </c>
      <c r="M983">
        <f t="shared" si="234"/>
        <v>5039.666666666667</v>
      </c>
      <c r="N983">
        <f t="shared" si="235"/>
        <v>4858.393939393939</v>
      </c>
      <c r="O983">
        <f t="shared" si="236"/>
        <v>4807.060606060606</v>
      </c>
      <c r="P983">
        <f t="shared" si="236"/>
        <v>4636.151515151515</v>
      </c>
      <c r="Q983">
        <f t="shared" si="236"/>
        <v>4877</v>
      </c>
      <c r="T983">
        <f t="shared" si="224"/>
        <v>-976.87878787878799</v>
      </c>
      <c r="U983">
        <f t="shared" si="225"/>
        <v>115.57575757575705</v>
      </c>
      <c r="V983">
        <f t="shared" si="226"/>
        <v>-444.78787878787898</v>
      </c>
      <c r="W983">
        <f t="shared" si="227"/>
        <v>-77.515151515151047</v>
      </c>
      <c r="X983">
        <f t="shared" si="228"/>
        <v>-824.66666666666697</v>
      </c>
      <c r="Y983">
        <f t="shared" si="229"/>
        <v>-364.72727272727298</v>
      </c>
      <c r="Z983">
        <f t="shared" si="230"/>
        <v>-303.75757575757598</v>
      </c>
      <c r="AA983">
        <f t="shared" si="231"/>
        <v>17.984848484848044</v>
      </c>
    </row>
    <row r="984" spans="1:27" x14ac:dyDescent="0.25">
      <c r="A984">
        <v>4483</v>
      </c>
      <c r="B984">
        <v>4510</v>
      </c>
      <c r="C984">
        <v>5069</v>
      </c>
      <c r="D984">
        <v>4968</v>
      </c>
      <c r="E984">
        <v>5305</v>
      </c>
      <c r="F984">
        <v>5304</v>
      </c>
      <c r="G984">
        <v>5671</v>
      </c>
      <c r="H984">
        <v>5665</v>
      </c>
      <c r="J984">
        <f t="shared" si="223"/>
        <v>4760.515151515152</v>
      </c>
      <c r="K984">
        <f t="shared" si="232"/>
        <v>5232.939393939394</v>
      </c>
      <c r="L984">
        <f t="shared" si="233"/>
        <v>5037.848484848485</v>
      </c>
      <c r="M984">
        <f t="shared" si="234"/>
        <v>5031.848484848485</v>
      </c>
      <c r="N984">
        <f t="shared" si="235"/>
        <v>4832.181818181818</v>
      </c>
      <c r="O984">
        <f t="shared" si="236"/>
        <v>4799.606060606061</v>
      </c>
      <c r="P984">
        <f t="shared" si="236"/>
        <v>4617.515151515152</v>
      </c>
      <c r="Q984">
        <f t="shared" si="236"/>
        <v>4864.969696969697</v>
      </c>
      <c r="T984">
        <f t="shared" si="224"/>
        <v>-975.48484848484804</v>
      </c>
      <c r="U984">
        <f t="shared" si="225"/>
        <v>161.06060606060601</v>
      </c>
      <c r="V984">
        <f t="shared" si="226"/>
        <v>-444.87878787878799</v>
      </c>
      <c r="W984">
        <f t="shared" si="227"/>
        <v>-85.33333333333303</v>
      </c>
      <c r="X984">
        <f t="shared" si="228"/>
        <v>-850.87878787878799</v>
      </c>
      <c r="Y984">
        <f t="shared" si="229"/>
        <v>-372.18181818181802</v>
      </c>
      <c r="Z984">
        <f t="shared" si="230"/>
        <v>-322.39393939393904</v>
      </c>
      <c r="AA984">
        <f t="shared" si="231"/>
        <v>5.9545454545450411</v>
      </c>
    </row>
    <row r="985" spans="1:27" x14ac:dyDescent="0.25">
      <c r="A985">
        <v>4434</v>
      </c>
      <c r="B985">
        <v>4752</v>
      </c>
      <c r="C985">
        <v>4972</v>
      </c>
      <c r="D985">
        <v>4598</v>
      </c>
      <c r="E985">
        <v>4613</v>
      </c>
      <c r="F985">
        <v>4668</v>
      </c>
      <c r="G985">
        <v>5208</v>
      </c>
      <c r="H985">
        <v>5437</v>
      </c>
      <c r="J985">
        <f t="shared" si="223"/>
        <v>4784.69696969697</v>
      </c>
      <c r="K985">
        <f t="shared" si="232"/>
        <v>5283.121212121212</v>
      </c>
      <c r="L985">
        <f t="shared" si="233"/>
        <v>5026.121212121212</v>
      </c>
      <c r="M985">
        <f t="shared" si="234"/>
        <v>5019.424242424242</v>
      </c>
      <c r="N985">
        <f t="shared" si="235"/>
        <v>4840.606060606061</v>
      </c>
      <c r="O985">
        <f t="shared" si="236"/>
        <v>4786.454545454545</v>
      </c>
      <c r="P985">
        <f t="shared" si="236"/>
        <v>4601.515151515152</v>
      </c>
      <c r="Q985">
        <f t="shared" si="236"/>
        <v>4848.181818181818</v>
      </c>
      <c r="T985">
        <f t="shared" si="224"/>
        <v>-951.30303030303003</v>
      </c>
      <c r="U985">
        <f t="shared" si="225"/>
        <v>211.24242424242402</v>
      </c>
      <c r="V985">
        <f t="shared" si="226"/>
        <v>-456.60606060606096</v>
      </c>
      <c r="W985">
        <f t="shared" si="227"/>
        <v>-97.757575757575978</v>
      </c>
      <c r="X985">
        <f t="shared" si="228"/>
        <v>-842.45454545454504</v>
      </c>
      <c r="Y985">
        <f t="shared" si="229"/>
        <v>-385.33333333333394</v>
      </c>
      <c r="Z985">
        <f t="shared" si="230"/>
        <v>-338.39393939393904</v>
      </c>
      <c r="AA985">
        <f t="shared" si="231"/>
        <v>-10.83333333333394</v>
      </c>
    </row>
    <row r="986" spans="1:27" x14ac:dyDescent="0.25">
      <c r="A986">
        <v>4403</v>
      </c>
      <c r="B986">
        <v>4554</v>
      </c>
      <c r="C986">
        <v>4741</v>
      </c>
      <c r="D986">
        <v>4786</v>
      </c>
      <c r="E986">
        <v>4397</v>
      </c>
      <c r="F986">
        <v>4880</v>
      </c>
      <c r="G986">
        <v>4680</v>
      </c>
      <c r="H986">
        <v>4931</v>
      </c>
      <c r="J986">
        <f t="shared" si="223"/>
        <v>4822.818181818182</v>
      </c>
      <c r="K986">
        <f t="shared" si="232"/>
        <v>5326.30303030303</v>
      </c>
      <c r="L986">
        <f t="shared" si="233"/>
        <v>5065.757575757576</v>
      </c>
      <c r="M986">
        <f t="shared" si="234"/>
        <v>5013.848484848485</v>
      </c>
      <c r="N986">
        <f t="shared" si="235"/>
        <v>4863.848484848485</v>
      </c>
      <c r="O986">
        <f t="shared" si="236"/>
        <v>4776</v>
      </c>
      <c r="P986">
        <f t="shared" si="236"/>
        <v>4607.393939393939</v>
      </c>
      <c r="Q986">
        <f t="shared" si="236"/>
        <v>4848.30303030303</v>
      </c>
      <c r="T986">
        <f t="shared" si="224"/>
        <v>-913.18181818181802</v>
      </c>
      <c r="U986">
        <f t="shared" si="225"/>
        <v>254.42424242424204</v>
      </c>
      <c r="V986">
        <f t="shared" si="226"/>
        <v>-416.969696969697</v>
      </c>
      <c r="W986">
        <f t="shared" si="227"/>
        <v>-103.33333333333303</v>
      </c>
      <c r="X986">
        <f t="shared" si="228"/>
        <v>-819.21212121212102</v>
      </c>
      <c r="Y986">
        <f t="shared" si="229"/>
        <v>-395.78787878787898</v>
      </c>
      <c r="Z986">
        <f t="shared" si="230"/>
        <v>-332.51515151515196</v>
      </c>
      <c r="AA986">
        <f t="shared" si="231"/>
        <v>-10.712121212121929</v>
      </c>
    </row>
    <row r="987" spans="1:27" x14ac:dyDescent="0.25">
      <c r="A987">
        <v>3969</v>
      </c>
      <c r="B987">
        <v>4259</v>
      </c>
      <c r="C987">
        <v>4785</v>
      </c>
      <c r="D987">
        <v>4837</v>
      </c>
      <c r="E987">
        <v>4373</v>
      </c>
      <c r="F987">
        <v>5289</v>
      </c>
      <c r="G987">
        <v>4110</v>
      </c>
      <c r="H987">
        <v>4865</v>
      </c>
      <c r="J987">
        <f t="shared" si="223"/>
        <v>4866.393939393939</v>
      </c>
      <c r="K987">
        <f t="shared" si="232"/>
        <v>5362.727272727273</v>
      </c>
      <c r="L987">
        <f t="shared" si="233"/>
        <v>5117.30303030303</v>
      </c>
      <c r="M987">
        <f t="shared" si="234"/>
        <v>5011.424242424242</v>
      </c>
      <c r="N987">
        <f t="shared" si="235"/>
        <v>4886.575757575758</v>
      </c>
      <c r="O987">
        <f t="shared" si="236"/>
        <v>4745.878787878788</v>
      </c>
      <c r="P987">
        <f t="shared" si="236"/>
        <v>4628.272727272727</v>
      </c>
      <c r="Q987">
        <f t="shared" si="236"/>
        <v>4863.939393939394</v>
      </c>
      <c r="T987">
        <f t="shared" si="224"/>
        <v>-869.60606060606096</v>
      </c>
      <c r="U987">
        <f t="shared" si="225"/>
        <v>290.84848484848499</v>
      </c>
      <c r="V987">
        <f t="shared" si="226"/>
        <v>-365.42424242424295</v>
      </c>
      <c r="W987">
        <f t="shared" si="227"/>
        <v>-105.75757575757598</v>
      </c>
      <c r="X987">
        <f t="shared" si="228"/>
        <v>-796.48484848484804</v>
      </c>
      <c r="Y987">
        <f t="shared" si="229"/>
        <v>-425.90909090909099</v>
      </c>
      <c r="Z987">
        <f t="shared" si="230"/>
        <v>-311.63636363636397</v>
      </c>
      <c r="AA987">
        <f t="shared" si="231"/>
        <v>4.9242424242420384</v>
      </c>
    </row>
    <row r="988" spans="1:27" x14ac:dyDescent="0.25">
      <c r="A988">
        <v>3464</v>
      </c>
      <c r="B988">
        <v>4692</v>
      </c>
      <c r="C988">
        <v>4830</v>
      </c>
      <c r="D988">
        <v>4756</v>
      </c>
      <c r="E988">
        <v>4610</v>
      </c>
      <c r="F988">
        <v>4865</v>
      </c>
      <c r="G988">
        <v>3802</v>
      </c>
      <c r="H988">
        <v>4428</v>
      </c>
      <c r="J988">
        <f t="shared" si="223"/>
        <v>4915.151515151515</v>
      </c>
      <c r="K988">
        <f t="shared" si="232"/>
        <v>5413</v>
      </c>
      <c r="L988">
        <f t="shared" si="233"/>
        <v>5138.454545454545</v>
      </c>
      <c r="M988">
        <f t="shared" si="234"/>
        <v>5020.727272727273</v>
      </c>
      <c r="N988">
        <f t="shared" si="235"/>
        <v>4915.575757575758</v>
      </c>
      <c r="O988">
        <f t="shared" si="236"/>
        <v>4689.575757575758</v>
      </c>
      <c r="P988">
        <f t="shared" si="236"/>
        <v>4659.939393939394</v>
      </c>
      <c r="Q988">
        <f t="shared" si="236"/>
        <v>4875.121212121212</v>
      </c>
      <c r="T988">
        <f t="shared" si="224"/>
        <v>-820.84848484848499</v>
      </c>
      <c r="U988">
        <f t="shared" si="225"/>
        <v>341.12121212121201</v>
      </c>
      <c r="V988">
        <f t="shared" si="226"/>
        <v>-344.27272727272793</v>
      </c>
      <c r="W988">
        <f t="shared" si="227"/>
        <v>-96.454545454545041</v>
      </c>
      <c r="X988">
        <f t="shared" si="228"/>
        <v>-767.48484848484804</v>
      </c>
      <c r="Y988">
        <f t="shared" si="229"/>
        <v>-482.21212121212102</v>
      </c>
      <c r="Z988">
        <f t="shared" si="230"/>
        <v>-279.969696969697</v>
      </c>
      <c r="AA988">
        <f t="shared" si="231"/>
        <v>16.106060606060055</v>
      </c>
    </row>
    <row r="989" spans="1:27" x14ac:dyDescent="0.25">
      <c r="A989">
        <v>3897</v>
      </c>
      <c r="B989">
        <v>5221</v>
      </c>
      <c r="C989">
        <v>5369</v>
      </c>
      <c r="D989">
        <v>5090</v>
      </c>
      <c r="E989">
        <v>5252</v>
      </c>
      <c r="F989">
        <v>4273</v>
      </c>
      <c r="G989">
        <v>4158</v>
      </c>
      <c r="H989">
        <v>4396</v>
      </c>
      <c r="J989">
        <f t="shared" si="223"/>
        <v>4973.969696969697</v>
      </c>
      <c r="K989">
        <f t="shared" si="232"/>
        <v>5458.272727272727</v>
      </c>
      <c r="L989">
        <f t="shared" si="233"/>
        <v>5148.818181818182</v>
      </c>
      <c r="M989">
        <f t="shared" si="234"/>
        <v>5057.545454545455</v>
      </c>
      <c r="N989">
        <f t="shared" si="235"/>
        <v>4953.272727272727</v>
      </c>
      <c r="O989">
        <f t="shared" si="236"/>
        <v>4659.575757575758</v>
      </c>
      <c r="P989">
        <f t="shared" si="236"/>
        <v>4707.212121212121</v>
      </c>
      <c r="Q989">
        <f t="shared" si="236"/>
        <v>4896.545454545455</v>
      </c>
      <c r="T989">
        <f t="shared" si="224"/>
        <v>-762.030303030303</v>
      </c>
      <c r="U989">
        <f t="shared" si="225"/>
        <v>386.39393939393904</v>
      </c>
      <c r="V989">
        <f t="shared" si="226"/>
        <v>-333.90909090909099</v>
      </c>
      <c r="W989">
        <f t="shared" si="227"/>
        <v>-59.636363636363058</v>
      </c>
      <c r="X989">
        <f t="shared" si="228"/>
        <v>-729.78787878787898</v>
      </c>
      <c r="Y989">
        <f t="shared" si="229"/>
        <v>-512.21212121212102</v>
      </c>
      <c r="Z989">
        <f t="shared" si="230"/>
        <v>-232.69696969696997</v>
      </c>
      <c r="AA989">
        <f t="shared" si="231"/>
        <v>37.530303030303003</v>
      </c>
    </row>
    <row r="990" spans="1:27" x14ac:dyDescent="0.25">
      <c r="A990">
        <v>4487</v>
      </c>
      <c r="B990">
        <v>5244</v>
      </c>
      <c r="C990">
        <v>6345</v>
      </c>
      <c r="D990">
        <v>5120</v>
      </c>
      <c r="E990">
        <v>5976</v>
      </c>
      <c r="F990">
        <v>4011</v>
      </c>
      <c r="G990">
        <v>4511</v>
      </c>
      <c r="H990">
        <v>4364</v>
      </c>
      <c r="J990">
        <f t="shared" si="223"/>
        <v>5014.484848484848</v>
      </c>
      <c r="K990">
        <f t="shared" si="232"/>
        <v>5468</v>
      </c>
      <c r="L990">
        <f t="shared" si="233"/>
        <v>5138.818181818182</v>
      </c>
      <c r="M990">
        <f t="shared" si="234"/>
        <v>5090.090909090909</v>
      </c>
      <c r="N990">
        <f t="shared" si="235"/>
        <v>4977.515151515152</v>
      </c>
      <c r="O990">
        <f t="shared" si="236"/>
        <v>4675.939393939394</v>
      </c>
      <c r="P990">
        <f t="shared" si="236"/>
        <v>4758.424242424242</v>
      </c>
      <c r="Q990">
        <f t="shared" si="236"/>
        <v>4917.878787878788</v>
      </c>
      <c r="T990">
        <f t="shared" si="224"/>
        <v>-721.51515151515196</v>
      </c>
      <c r="U990">
        <f t="shared" si="225"/>
        <v>396.12121212121201</v>
      </c>
      <c r="V990">
        <f t="shared" si="226"/>
        <v>-343.90909090909099</v>
      </c>
      <c r="W990">
        <f t="shared" si="227"/>
        <v>-27.090909090909008</v>
      </c>
      <c r="X990">
        <f t="shared" si="228"/>
        <v>-705.54545454545405</v>
      </c>
      <c r="Y990">
        <f t="shared" si="229"/>
        <v>-495.84848484848499</v>
      </c>
      <c r="Z990">
        <f t="shared" si="230"/>
        <v>-181.48484848484895</v>
      </c>
      <c r="AA990">
        <f t="shared" si="231"/>
        <v>58.863636363636033</v>
      </c>
    </row>
    <row r="991" spans="1:27" x14ac:dyDescent="0.25">
      <c r="A991">
        <v>5191</v>
      </c>
      <c r="B991">
        <v>5102</v>
      </c>
      <c r="C991">
        <v>6238</v>
      </c>
      <c r="D991">
        <v>5122</v>
      </c>
      <c r="E991">
        <v>6461</v>
      </c>
      <c r="F991">
        <v>4219</v>
      </c>
      <c r="G991">
        <v>4345</v>
      </c>
      <c r="H991">
        <v>4221</v>
      </c>
      <c r="J991">
        <f t="shared" si="223"/>
        <v>5033.121212121212</v>
      </c>
      <c r="K991">
        <f t="shared" si="232"/>
        <v>5453.666666666667</v>
      </c>
      <c r="L991">
        <f t="shared" si="233"/>
        <v>5102.30303030303</v>
      </c>
      <c r="M991">
        <f t="shared" si="234"/>
        <v>5111.030303030303</v>
      </c>
      <c r="N991">
        <f t="shared" si="235"/>
        <v>4968.666666666667</v>
      </c>
      <c r="O991">
        <f t="shared" si="236"/>
        <v>4683.393939393939</v>
      </c>
      <c r="P991">
        <f t="shared" si="236"/>
        <v>4788</v>
      </c>
      <c r="Q991">
        <f t="shared" si="236"/>
        <v>4956.181818181818</v>
      </c>
      <c r="T991">
        <f t="shared" si="224"/>
        <v>-702.87878787878799</v>
      </c>
      <c r="U991">
        <f t="shared" si="225"/>
        <v>381.78787878787898</v>
      </c>
      <c r="V991">
        <f t="shared" si="226"/>
        <v>-380.42424242424295</v>
      </c>
      <c r="W991">
        <f t="shared" si="227"/>
        <v>-6.1515151515150137</v>
      </c>
      <c r="X991">
        <f t="shared" si="228"/>
        <v>-714.39393939393904</v>
      </c>
      <c r="Y991">
        <f t="shared" si="229"/>
        <v>-488.39393939393995</v>
      </c>
      <c r="Z991">
        <f t="shared" si="230"/>
        <v>-151.90909090909099</v>
      </c>
      <c r="AA991">
        <f t="shared" si="231"/>
        <v>97.16666666666606</v>
      </c>
    </row>
    <row r="992" spans="1:27" x14ac:dyDescent="0.25">
      <c r="A992">
        <v>5688</v>
      </c>
      <c r="B992">
        <v>5220</v>
      </c>
      <c r="C992">
        <v>5128</v>
      </c>
      <c r="D992">
        <v>5321</v>
      </c>
      <c r="E992">
        <v>5678</v>
      </c>
      <c r="F992">
        <v>4784</v>
      </c>
      <c r="G992">
        <v>4444</v>
      </c>
      <c r="H992">
        <v>4703</v>
      </c>
      <c r="J992">
        <f t="shared" si="223"/>
        <v>5029.030303030303</v>
      </c>
      <c r="K992">
        <f t="shared" si="232"/>
        <v>5448.030303030303</v>
      </c>
      <c r="L992">
        <f t="shared" si="233"/>
        <v>5067.757575757576</v>
      </c>
      <c r="M992">
        <f t="shared" si="234"/>
        <v>5119.272727272727</v>
      </c>
      <c r="N992">
        <f t="shared" si="235"/>
        <v>4936.515151515152</v>
      </c>
      <c r="O992">
        <f t="shared" si="236"/>
        <v>4675.212121212121</v>
      </c>
      <c r="P992">
        <f t="shared" si="236"/>
        <v>4803.454545454545</v>
      </c>
      <c r="Q992">
        <f t="shared" si="236"/>
        <v>4998.636363636364</v>
      </c>
      <c r="T992">
        <f t="shared" si="224"/>
        <v>-706.969696969697</v>
      </c>
      <c r="U992">
        <f t="shared" si="225"/>
        <v>376.15151515151501</v>
      </c>
      <c r="V992">
        <f t="shared" si="226"/>
        <v>-414.969696969697</v>
      </c>
      <c r="W992">
        <f t="shared" si="227"/>
        <v>2.0909090909090082</v>
      </c>
      <c r="X992">
        <f t="shared" si="228"/>
        <v>-746.54545454545405</v>
      </c>
      <c r="Y992">
        <f t="shared" si="229"/>
        <v>-496.57575757575796</v>
      </c>
      <c r="Z992">
        <f t="shared" si="230"/>
        <v>-136.45454545454595</v>
      </c>
      <c r="AA992">
        <f t="shared" si="231"/>
        <v>139.62121212121201</v>
      </c>
    </row>
    <row r="993" spans="1:27" x14ac:dyDescent="0.25">
      <c r="A993">
        <v>5673</v>
      </c>
      <c r="B993">
        <v>5650</v>
      </c>
      <c r="C993">
        <v>5028</v>
      </c>
      <c r="D993">
        <v>5439</v>
      </c>
      <c r="E993">
        <v>4686</v>
      </c>
      <c r="F993">
        <v>4805</v>
      </c>
      <c r="G993">
        <v>5315</v>
      </c>
      <c r="H993">
        <v>5107</v>
      </c>
      <c r="J993">
        <f t="shared" si="223"/>
        <v>5012.242424242424</v>
      </c>
      <c r="K993">
        <f t="shared" si="232"/>
        <v>5445.484848484848</v>
      </c>
      <c r="L993">
        <f t="shared" si="233"/>
        <v>5061.242424242424</v>
      </c>
      <c r="M993">
        <f t="shared" si="234"/>
        <v>5096.121212121212</v>
      </c>
      <c r="N993">
        <f t="shared" si="235"/>
        <v>4920.606060606061</v>
      </c>
      <c r="O993">
        <f t="shared" si="236"/>
        <v>4666.666666666667</v>
      </c>
      <c r="P993">
        <f t="shared" si="236"/>
        <v>4812.787878787879</v>
      </c>
      <c r="Q993">
        <f t="shared" si="236"/>
        <v>5006.30303030303</v>
      </c>
      <c r="T993">
        <f t="shared" si="224"/>
        <v>-723.75757575757598</v>
      </c>
      <c r="U993">
        <f t="shared" si="225"/>
        <v>373.60606060606005</v>
      </c>
      <c r="V993">
        <f t="shared" si="226"/>
        <v>-421.48484848484895</v>
      </c>
      <c r="W993">
        <f t="shared" si="227"/>
        <v>-21.060606060606005</v>
      </c>
      <c r="X993">
        <f t="shared" si="228"/>
        <v>-762.45454545454504</v>
      </c>
      <c r="Y993">
        <f t="shared" si="229"/>
        <v>-505.12121212121201</v>
      </c>
      <c r="Z993">
        <f t="shared" si="230"/>
        <v>-127.12121212121201</v>
      </c>
      <c r="AA993">
        <f t="shared" si="231"/>
        <v>147.28787878787807</v>
      </c>
    </row>
    <row r="994" spans="1:27" x14ac:dyDescent="0.25">
      <c r="A994">
        <v>5560</v>
      </c>
      <c r="B994">
        <v>5627</v>
      </c>
      <c r="C994">
        <v>5177</v>
      </c>
      <c r="D994">
        <v>5753</v>
      </c>
      <c r="E994">
        <v>4981</v>
      </c>
      <c r="F994">
        <v>4552</v>
      </c>
      <c r="G994">
        <v>5767</v>
      </c>
      <c r="H994">
        <v>5394</v>
      </c>
      <c r="J994">
        <f t="shared" si="223"/>
        <v>4998.060606060606</v>
      </c>
      <c r="K994">
        <f t="shared" si="232"/>
        <v>5441.878787878788</v>
      </c>
      <c r="L994">
        <f t="shared" si="233"/>
        <v>5058.30303030303</v>
      </c>
      <c r="M994">
        <f t="shared" si="234"/>
        <v>5068.181818181818</v>
      </c>
      <c r="N994">
        <f t="shared" si="235"/>
        <v>4935.090909090909</v>
      </c>
      <c r="O994">
        <f t="shared" si="236"/>
        <v>4656.090909090909</v>
      </c>
      <c r="P994">
        <f t="shared" si="236"/>
        <v>4803.909090909091</v>
      </c>
      <c r="Q994">
        <f t="shared" si="236"/>
        <v>4985.181818181818</v>
      </c>
      <c r="T994">
        <f t="shared" si="224"/>
        <v>-737.93939393939399</v>
      </c>
      <c r="U994">
        <f t="shared" si="225"/>
        <v>370</v>
      </c>
      <c r="V994">
        <f t="shared" si="226"/>
        <v>-424.42424242424295</v>
      </c>
      <c r="W994">
        <f t="shared" si="227"/>
        <v>-49</v>
      </c>
      <c r="X994">
        <f t="shared" si="228"/>
        <v>-747.969696969697</v>
      </c>
      <c r="Y994">
        <f t="shared" si="229"/>
        <v>-515.69696969696997</v>
      </c>
      <c r="Z994">
        <f t="shared" si="230"/>
        <v>-136</v>
      </c>
      <c r="AA994">
        <f t="shared" si="231"/>
        <v>126.16666666666606</v>
      </c>
    </row>
    <row r="995" spans="1:27" x14ac:dyDescent="0.25">
      <c r="A995">
        <v>5134</v>
      </c>
      <c r="B995">
        <v>5085</v>
      </c>
      <c r="C995">
        <v>5147</v>
      </c>
      <c r="D995">
        <v>4825</v>
      </c>
      <c r="E995">
        <v>5310</v>
      </c>
      <c r="F995">
        <v>4277</v>
      </c>
      <c r="G995">
        <v>4841</v>
      </c>
      <c r="H995">
        <v>5537</v>
      </c>
      <c r="J995">
        <f t="shared" si="223"/>
        <v>4988.333333333333</v>
      </c>
      <c r="K995">
        <f t="shared" si="232"/>
        <v>5442.848484848485</v>
      </c>
      <c r="L995">
        <f t="shared" si="233"/>
        <v>5065.757575757576</v>
      </c>
      <c r="M995">
        <f t="shared" si="234"/>
        <v>5043.151515151515</v>
      </c>
      <c r="N995">
        <f t="shared" si="235"/>
        <v>4947.454545454545</v>
      </c>
      <c r="O995">
        <f t="shared" si="236"/>
        <v>4639.424242424242</v>
      </c>
      <c r="P995">
        <f t="shared" si="236"/>
        <v>4798.515151515152</v>
      </c>
      <c r="Q995">
        <f t="shared" si="236"/>
        <v>4964.454545454545</v>
      </c>
      <c r="T995">
        <f t="shared" si="224"/>
        <v>-747.66666666666697</v>
      </c>
      <c r="U995">
        <f t="shared" si="225"/>
        <v>370.969696969697</v>
      </c>
      <c r="V995">
        <f t="shared" si="226"/>
        <v>-416.969696969697</v>
      </c>
      <c r="W995">
        <f t="shared" si="227"/>
        <v>-74.030303030303003</v>
      </c>
      <c r="X995">
        <f t="shared" si="228"/>
        <v>-735.60606060606096</v>
      </c>
      <c r="Y995">
        <f t="shared" si="229"/>
        <v>-532.36363636363694</v>
      </c>
      <c r="Z995">
        <f t="shared" si="230"/>
        <v>-141.39393939393904</v>
      </c>
      <c r="AA995">
        <f t="shared" si="231"/>
        <v>105.43939393939309</v>
      </c>
    </row>
    <row r="996" spans="1:27" x14ac:dyDescent="0.25">
      <c r="A996">
        <v>4871</v>
      </c>
      <c r="B996">
        <v>4988</v>
      </c>
      <c r="C996">
        <v>4471</v>
      </c>
      <c r="D996">
        <v>4046</v>
      </c>
      <c r="E996">
        <v>4850</v>
      </c>
      <c r="F996">
        <v>4536</v>
      </c>
      <c r="G996">
        <v>4094</v>
      </c>
      <c r="H996">
        <v>5496</v>
      </c>
      <c r="J996">
        <f t="shared" si="223"/>
        <v>4988.636363636364</v>
      </c>
      <c r="K996">
        <f t="shared" si="232"/>
        <v>5439.424242424242</v>
      </c>
      <c r="L996">
        <f t="shared" si="233"/>
        <v>5099.787878787879</v>
      </c>
      <c r="M996">
        <f t="shared" si="234"/>
        <v>5053.727272727273</v>
      </c>
      <c r="N996">
        <f t="shared" si="235"/>
        <v>4958.242424242424</v>
      </c>
      <c r="O996">
        <f t="shared" si="236"/>
        <v>4655.848484848485</v>
      </c>
      <c r="P996">
        <f t="shared" si="236"/>
        <v>4824.575757575758</v>
      </c>
      <c r="Q996">
        <f t="shared" si="236"/>
        <v>4966.727272727273</v>
      </c>
      <c r="T996">
        <f t="shared" si="224"/>
        <v>-747.36363636363603</v>
      </c>
      <c r="U996">
        <f t="shared" si="225"/>
        <v>367.54545454545405</v>
      </c>
      <c r="V996">
        <f t="shared" si="226"/>
        <v>-382.93939393939399</v>
      </c>
      <c r="W996">
        <f t="shared" si="227"/>
        <v>-63.454545454545041</v>
      </c>
      <c r="X996">
        <f t="shared" si="228"/>
        <v>-724.81818181818198</v>
      </c>
      <c r="Y996">
        <f t="shared" si="229"/>
        <v>-515.93939393939399</v>
      </c>
      <c r="Z996">
        <f t="shared" si="230"/>
        <v>-115.33333333333303</v>
      </c>
      <c r="AA996">
        <f t="shared" si="231"/>
        <v>107.71212121212102</v>
      </c>
    </row>
    <row r="997" spans="1:27" x14ac:dyDescent="0.25">
      <c r="A997">
        <v>5638</v>
      </c>
      <c r="B997">
        <v>5291</v>
      </c>
      <c r="C997">
        <v>4080</v>
      </c>
      <c r="D997">
        <v>4440</v>
      </c>
      <c r="E997">
        <v>4291</v>
      </c>
      <c r="F997">
        <v>4910</v>
      </c>
      <c r="G997">
        <v>4465</v>
      </c>
      <c r="H997">
        <v>5158</v>
      </c>
      <c r="J997">
        <f t="shared" si="223"/>
        <v>4998.181818181818</v>
      </c>
      <c r="K997">
        <f t="shared" si="232"/>
        <v>5434.454545454545</v>
      </c>
      <c r="L997">
        <f t="shared" si="233"/>
        <v>5141.545454545455</v>
      </c>
      <c r="M997">
        <f t="shared" si="234"/>
        <v>5108.272727272727</v>
      </c>
      <c r="N997">
        <f t="shared" si="235"/>
        <v>4985.575757575758</v>
      </c>
      <c r="O997">
        <f t="shared" si="236"/>
        <v>4681.272727272727</v>
      </c>
      <c r="P997">
        <f t="shared" si="236"/>
        <v>4856.424242424242</v>
      </c>
      <c r="Q997">
        <f t="shared" si="236"/>
        <v>4982.939393939394</v>
      </c>
      <c r="T997">
        <f t="shared" si="224"/>
        <v>-737.81818181818198</v>
      </c>
      <c r="U997">
        <f t="shared" si="225"/>
        <v>362.57575757575705</v>
      </c>
      <c r="V997">
        <f t="shared" si="226"/>
        <v>-341.18181818181802</v>
      </c>
      <c r="W997">
        <f t="shared" si="227"/>
        <v>-8.9090909090909918</v>
      </c>
      <c r="X997">
        <f t="shared" si="228"/>
        <v>-697.48484848484804</v>
      </c>
      <c r="Y997">
        <f t="shared" si="229"/>
        <v>-490.51515151515196</v>
      </c>
      <c r="Z997">
        <f t="shared" si="230"/>
        <v>-83.484848484848953</v>
      </c>
      <c r="AA997">
        <f t="shared" si="231"/>
        <v>123.92424242424204</v>
      </c>
    </row>
    <row r="998" spans="1:27" x14ac:dyDescent="0.25">
      <c r="A998">
        <v>5803</v>
      </c>
      <c r="B998">
        <v>5825</v>
      </c>
      <c r="C998">
        <v>4031</v>
      </c>
      <c r="D998">
        <v>4760</v>
      </c>
      <c r="E998">
        <v>3983</v>
      </c>
      <c r="F998">
        <v>4927</v>
      </c>
      <c r="G998">
        <v>5076</v>
      </c>
      <c r="H998">
        <v>4333</v>
      </c>
      <c r="J998">
        <f t="shared" si="223"/>
        <v>4975.424242424242</v>
      </c>
      <c r="K998">
        <f t="shared" si="232"/>
        <v>5435.515151515152</v>
      </c>
      <c r="L998">
        <f t="shared" si="233"/>
        <v>5165.151515151515</v>
      </c>
      <c r="M998">
        <f t="shared" si="234"/>
        <v>5164.545454545455</v>
      </c>
      <c r="N998">
        <f t="shared" si="235"/>
        <v>5024.757575757576</v>
      </c>
      <c r="O998">
        <f t="shared" si="236"/>
        <v>4687.939393939394</v>
      </c>
      <c r="P998">
        <f t="shared" si="236"/>
        <v>4865.121212121212</v>
      </c>
      <c r="Q998">
        <f t="shared" si="236"/>
        <v>5001.454545454545</v>
      </c>
      <c r="T998">
        <f t="shared" si="224"/>
        <v>-760.57575757575796</v>
      </c>
      <c r="U998">
        <f t="shared" si="225"/>
        <v>363.63636363636397</v>
      </c>
      <c r="V998">
        <f t="shared" si="226"/>
        <v>-317.57575757575796</v>
      </c>
      <c r="W998">
        <f t="shared" si="227"/>
        <v>47.363636363636942</v>
      </c>
      <c r="X998">
        <f t="shared" si="228"/>
        <v>-658.30303030303003</v>
      </c>
      <c r="Y998">
        <f t="shared" si="229"/>
        <v>-483.84848484848499</v>
      </c>
      <c r="Z998">
        <f t="shared" si="230"/>
        <v>-74.787878787878981</v>
      </c>
      <c r="AA998">
        <f t="shared" si="231"/>
        <v>142.43939393939309</v>
      </c>
    </row>
    <row r="999" spans="1:27" x14ac:dyDescent="0.25">
      <c r="A999">
        <v>5637</v>
      </c>
      <c r="B999">
        <v>5674</v>
      </c>
      <c r="C999">
        <v>4628</v>
      </c>
      <c r="D999">
        <v>4322</v>
      </c>
      <c r="E999">
        <v>3639</v>
      </c>
      <c r="F999">
        <v>4692</v>
      </c>
      <c r="G999">
        <v>5178</v>
      </c>
      <c r="H999">
        <v>3758</v>
      </c>
      <c r="J999">
        <f t="shared" si="223"/>
        <v>4945.30303030303</v>
      </c>
      <c r="K999">
        <f t="shared" si="232"/>
        <v>5420.393939393939</v>
      </c>
      <c r="L999">
        <f t="shared" si="233"/>
        <v>5184.212121212121</v>
      </c>
      <c r="M999">
        <f t="shared" si="234"/>
        <v>5215.545454545455</v>
      </c>
      <c r="N999">
        <f t="shared" si="235"/>
        <v>5062.848484848485</v>
      </c>
      <c r="O999">
        <f t="shared" si="236"/>
        <v>4696.121212121212</v>
      </c>
      <c r="P999">
        <f t="shared" si="236"/>
        <v>4850.757575757576</v>
      </c>
      <c r="Q999">
        <f t="shared" si="236"/>
        <v>5048.545454545455</v>
      </c>
      <c r="T999">
        <f t="shared" si="224"/>
        <v>-790.69696969696997</v>
      </c>
      <c r="U999">
        <f t="shared" si="225"/>
        <v>348.51515151515105</v>
      </c>
      <c r="V999">
        <f t="shared" si="226"/>
        <v>-298.51515151515196</v>
      </c>
      <c r="W999">
        <f t="shared" si="227"/>
        <v>98.363636363636942</v>
      </c>
      <c r="X999">
        <f t="shared" si="228"/>
        <v>-620.21212121212102</v>
      </c>
      <c r="Y999">
        <f t="shared" si="229"/>
        <v>-475.66666666666697</v>
      </c>
      <c r="Z999">
        <f t="shared" si="230"/>
        <v>-89.151515151515014</v>
      </c>
      <c r="AA999">
        <f t="shared" si="231"/>
        <v>189.530303030303</v>
      </c>
    </row>
    <row r="1000" spans="1:27" x14ac:dyDescent="0.25">
      <c r="A1000">
        <v>5803</v>
      </c>
      <c r="B1000">
        <v>4886</v>
      </c>
      <c r="C1000">
        <v>6193</v>
      </c>
      <c r="D1000">
        <v>3916</v>
      </c>
      <c r="E1000">
        <v>4102</v>
      </c>
      <c r="F1000">
        <v>4325</v>
      </c>
      <c r="G1000">
        <v>4797</v>
      </c>
      <c r="H1000">
        <v>3688</v>
      </c>
      <c r="J1000">
        <f t="shared" si="223"/>
        <v>4930.69696969697</v>
      </c>
      <c r="K1000">
        <f t="shared" si="232"/>
        <v>5404.727272727273</v>
      </c>
      <c r="L1000">
        <f t="shared" si="233"/>
        <v>5191.363636363636</v>
      </c>
      <c r="M1000">
        <f t="shared" si="234"/>
        <v>5272.030303030303</v>
      </c>
      <c r="N1000">
        <f t="shared" si="235"/>
        <v>5107.818181818182</v>
      </c>
      <c r="O1000">
        <f t="shared" si="236"/>
        <v>4714</v>
      </c>
      <c r="P1000">
        <f t="shared" si="236"/>
        <v>4842.030303030303</v>
      </c>
      <c r="Q1000">
        <f t="shared" si="236"/>
        <v>5107.090909090909</v>
      </c>
      <c r="T1000">
        <f t="shared" si="224"/>
        <v>-805.30303030303003</v>
      </c>
      <c r="U1000">
        <f t="shared" si="225"/>
        <v>332.84848484848499</v>
      </c>
      <c r="V1000">
        <f t="shared" si="226"/>
        <v>-291.36363636363694</v>
      </c>
      <c r="W1000">
        <f t="shared" si="227"/>
        <v>154.84848484848499</v>
      </c>
      <c r="X1000">
        <f t="shared" si="228"/>
        <v>-575.24242424242402</v>
      </c>
      <c r="Y1000">
        <f t="shared" si="229"/>
        <v>-457.78787878787898</v>
      </c>
      <c r="Z1000">
        <f t="shared" si="230"/>
        <v>-97.878787878787989</v>
      </c>
      <c r="AA1000">
        <f t="shared" si="231"/>
        <v>248.07575757575705</v>
      </c>
    </row>
    <row r="1001" spans="1:27" x14ac:dyDescent="0.25">
      <c r="A1001">
        <v>5392</v>
      </c>
      <c r="B1001">
        <v>4685</v>
      </c>
      <c r="C1001">
        <v>6039</v>
      </c>
      <c r="D1001">
        <v>4783</v>
      </c>
      <c r="E1001">
        <v>5227</v>
      </c>
      <c r="F1001">
        <v>4551</v>
      </c>
      <c r="G1001">
        <v>4142</v>
      </c>
      <c r="H1001">
        <v>4197</v>
      </c>
      <c r="J1001">
        <f t="shared" si="223"/>
        <v>4924.030303030303</v>
      </c>
      <c r="K1001">
        <f t="shared" si="232"/>
        <v>5412.515151515152</v>
      </c>
      <c r="L1001">
        <f t="shared" si="233"/>
        <v>5153.515151515152</v>
      </c>
      <c r="M1001">
        <f t="shared" si="234"/>
        <v>5310.333333333333</v>
      </c>
      <c r="N1001">
        <f t="shared" si="235"/>
        <v>5141.636363636364</v>
      </c>
      <c r="O1001">
        <f t="shared" si="236"/>
        <v>4742.272727272727</v>
      </c>
      <c r="P1001">
        <f t="shared" si="236"/>
        <v>4854.727272727273</v>
      </c>
      <c r="Q1001">
        <f t="shared" si="236"/>
        <v>5158.090909090909</v>
      </c>
      <c r="T1001">
        <f t="shared" si="224"/>
        <v>-811.969696969697</v>
      </c>
      <c r="U1001">
        <f t="shared" si="225"/>
        <v>340.63636363636397</v>
      </c>
      <c r="V1001">
        <f t="shared" si="226"/>
        <v>-329.21212121212102</v>
      </c>
      <c r="W1001">
        <f t="shared" si="227"/>
        <v>193.15151515151501</v>
      </c>
      <c r="X1001">
        <f t="shared" si="228"/>
        <v>-541.42424242424204</v>
      </c>
      <c r="Y1001">
        <f t="shared" si="229"/>
        <v>-429.51515151515196</v>
      </c>
      <c r="Z1001">
        <f t="shared" si="230"/>
        <v>-85.181818181818016</v>
      </c>
      <c r="AA1001">
        <f t="shared" si="231"/>
        <v>299.07575757575705</v>
      </c>
    </row>
    <row r="1002" spans="1:27" x14ac:dyDescent="0.25">
      <c r="A1002">
        <v>5074</v>
      </c>
      <c r="B1002">
        <v>4689</v>
      </c>
      <c r="C1002">
        <v>4502</v>
      </c>
      <c r="D1002">
        <v>5732</v>
      </c>
      <c r="E1002">
        <v>5706</v>
      </c>
      <c r="F1002">
        <v>5460</v>
      </c>
      <c r="G1002">
        <v>4005</v>
      </c>
      <c r="H1002">
        <v>4583</v>
      </c>
      <c r="J1002">
        <f t="shared" si="223"/>
        <v>4921.545454545455</v>
      </c>
      <c r="K1002">
        <f t="shared" si="232"/>
        <v>5424.060606060606</v>
      </c>
      <c r="L1002">
        <f t="shared" si="233"/>
        <v>5119.363636363636</v>
      </c>
      <c r="M1002">
        <f t="shared" si="234"/>
        <v>5313.090909090909</v>
      </c>
      <c r="N1002">
        <f t="shared" si="235"/>
        <v>5136</v>
      </c>
      <c r="O1002">
        <f t="shared" si="236"/>
        <v>4764.30303030303</v>
      </c>
      <c r="P1002">
        <f t="shared" si="236"/>
        <v>4896.727272727273</v>
      </c>
      <c r="Q1002">
        <f t="shared" si="236"/>
        <v>5182.727272727273</v>
      </c>
      <c r="T1002">
        <f t="shared" si="224"/>
        <v>-814.45454545454504</v>
      </c>
      <c r="U1002">
        <f t="shared" si="225"/>
        <v>352.18181818181802</v>
      </c>
      <c r="V1002">
        <f t="shared" si="226"/>
        <v>-363.36363636363694</v>
      </c>
      <c r="W1002">
        <f t="shared" si="227"/>
        <v>195.90909090909099</v>
      </c>
      <c r="X1002">
        <f t="shared" si="228"/>
        <v>-547.06060606060601</v>
      </c>
      <c r="Y1002">
        <f t="shared" si="229"/>
        <v>-407.48484848484895</v>
      </c>
      <c r="Z1002">
        <f t="shared" si="230"/>
        <v>-43.181818181818016</v>
      </c>
      <c r="AA1002">
        <f t="shared" si="231"/>
        <v>323.71212121212102</v>
      </c>
    </row>
    <row r="1003" spans="1:27" x14ac:dyDescent="0.25">
      <c r="A1003">
        <v>4547</v>
      </c>
      <c r="B1003">
        <v>4885</v>
      </c>
      <c r="C1003">
        <v>4316</v>
      </c>
      <c r="D1003">
        <v>6062</v>
      </c>
      <c r="E1003">
        <v>5330</v>
      </c>
      <c r="F1003">
        <v>5686</v>
      </c>
      <c r="G1003">
        <v>4620</v>
      </c>
      <c r="H1003">
        <v>4727</v>
      </c>
      <c r="J1003">
        <f t="shared" si="223"/>
        <v>4937.424242424242</v>
      </c>
      <c r="K1003">
        <f t="shared" si="232"/>
        <v>5441.575757575758</v>
      </c>
      <c r="L1003">
        <f t="shared" si="233"/>
        <v>5138.454545454545</v>
      </c>
      <c r="M1003">
        <f t="shared" si="234"/>
        <v>5298.393939393939</v>
      </c>
      <c r="N1003">
        <f t="shared" si="235"/>
        <v>5116.030303030303</v>
      </c>
      <c r="O1003">
        <f t="shared" si="236"/>
        <v>4756.272727272727</v>
      </c>
      <c r="P1003">
        <f t="shared" si="236"/>
        <v>4946.393939393939</v>
      </c>
      <c r="Q1003">
        <f t="shared" si="236"/>
        <v>5187.393939393939</v>
      </c>
      <c r="T1003">
        <f t="shared" si="224"/>
        <v>-798.57575757575796</v>
      </c>
      <c r="U1003">
        <f t="shared" si="225"/>
        <v>369.69696969696997</v>
      </c>
      <c r="V1003">
        <f t="shared" si="226"/>
        <v>-344.27272727272793</v>
      </c>
      <c r="W1003">
        <f t="shared" si="227"/>
        <v>181.21212121212102</v>
      </c>
      <c r="X1003">
        <f t="shared" si="228"/>
        <v>-567.030303030303</v>
      </c>
      <c r="Y1003">
        <f t="shared" si="229"/>
        <v>-415.51515151515196</v>
      </c>
      <c r="Z1003">
        <f t="shared" si="230"/>
        <v>6.4848484848480439</v>
      </c>
      <c r="AA1003">
        <f t="shared" si="231"/>
        <v>328.37878787878708</v>
      </c>
    </row>
    <row r="1004" spans="1:27" x14ac:dyDescent="0.25">
      <c r="A1004">
        <v>4272</v>
      </c>
      <c r="B1004">
        <v>5503</v>
      </c>
      <c r="C1004">
        <v>4161</v>
      </c>
      <c r="D1004">
        <v>6050</v>
      </c>
      <c r="E1004">
        <v>4418</v>
      </c>
      <c r="F1004">
        <v>5145</v>
      </c>
      <c r="G1004">
        <v>4613</v>
      </c>
      <c r="H1004">
        <v>5241</v>
      </c>
      <c r="J1004">
        <f t="shared" si="223"/>
        <v>4969.636363636364</v>
      </c>
      <c r="K1004">
        <f t="shared" si="232"/>
        <v>5437.69696969697</v>
      </c>
      <c r="L1004">
        <f t="shared" si="233"/>
        <v>5179.606060606061</v>
      </c>
      <c r="M1004">
        <f t="shared" si="234"/>
        <v>5271.424242424242</v>
      </c>
      <c r="N1004">
        <f t="shared" si="235"/>
        <v>5110.272727272727</v>
      </c>
      <c r="O1004">
        <f t="shared" si="236"/>
        <v>4728.060606060606</v>
      </c>
      <c r="P1004">
        <f t="shared" si="236"/>
        <v>4970.424242424242</v>
      </c>
      <c r="Q1004">
        <f t="shared" si="236"/>
        <v>5177.666666666667</v>
      </c>
      <c r="T1004">
        <f t="shared" si="224"/>
        <v>-766.36363636363603</v>
      </c>
      <c r="U1004">
        <f t="shared" si="225"/>
        <v>365.81818181818198</v>
      </c>
      <c r="V1004">
        <f t="shared" si="226"/>
        <v>-303.12121212121201</v>
      </c>
      <c r="W1004">
        <f t="shared" si="227"/>
        <v>154.24242424242402</v>
      </c>
      <c r="X1004">
        <f t="shared" si="228"/>
        <v>-572.78787878787898</v>
      </c>
      <c r="Y1004">
        <f t="shared" si="229"/>
        <v>-443.72727272727298</v>
      </c>
      <c r="Z1004">
        <f t="shared" si="230"/>
        <v>30.515151515151047</v>
      </c>
      <c r="AA1004">
        <f t="shared" si="231"/>
        <v>318.65151515151501</v>
      </c>
    </row>
    <row r="1005" spans="1:27" x14ac:dyDescent="0.25">
      <c r="A1005">
        <v>4257</v>
      </c>
      <c r="B1005">
        <v>5697</v>
      </c>
      <c r="C1005">
        <v>4351</v>
      </c>
      <c r="D1005">
        <v>6153</v>
      </c>
      <c r="E1005">
        <v>3980</v>
      </c>
      <c r="F1005">
        <v>4710</v>
      </c>
      <c r="G1005">
        <v>4130</v>
      </c>
      <c r="H1005">
        <v>5330</v>
      </c>
      <c r="J1005">
        <f t="shared" si="223"/>
        <v>4984.363636363636</v>
      </c>
      <c r="K1005">
        <f t="shared" si="232"/>
        <v>5391.515151515152</v>
      </c>
      <c r="L1005">
        <f t="shared" si="233"/>
        <v>5226.787878787879</v>
      </c>
      <c r="M1005">
        <f t="shared" si="234"/>
        <v>5217.060606060606</v>
      </c>
      <c r="N1005">
        <f t="shared" si="235"/>
        <v>5126.636363636364</v>
      </c>
      <c r="O1005">
        <f t="shared" si="236"/>
        <v>4721.787878787879</v>
      </c>
      <c r="P1005">
        <f t="shared" si="236"/>
        <v>4977.424242424242</v>
      </c>
      <c r="Q1005">
        <f t="shared" si="236"/>
        <v>5141.090909090909</v>
      </c>
      <c r="T1005">
        <f t="shared" si="224"/>
        <v>-751.63636363636397</v>
      </c>
      <c r="U1005">
        <f t="shared" si="225"/>
        <v>319.63636363636397</v>
      </c>
      <c r="V1005">
        <f t="shared" si="226"/>
        <v>-255.93939393939399</v>
      </c>
      <c r="W1005">
        <f t="shared" si="227"/>
        <v>99.878787878787989</v>
      </c>
      <c r="X1005">
        <f t="shared" si="228"/>
        <v>-556.42424242424204</v>
      </c>
      <c r="Y1005">
        <f t="shared" si="229"/>
        <v>-450</v>
      </c>
      <c r="Z1005">
        <f t="shared" si="230"/>
        <v>37.515151515151047</v>
      </c>
      <c r="AA1005">
        <f t="shared" si="231"/>
        <v>282.07575757575705</v>
      </c>
    </row>
    <row r="1006" spans="1:27" x14ac:dyDescent="0.25">
      <c r="A1006">
        <v>4318</v>
      </c>
      <c r="B1006">
        <v>5168</v>
      </c>
      <c r="C1006">
        <v>5288</v>
      </c>
      <c r="D1006">
        <v>6120</v>
      </c>
      <c r="E1006">
        <v>4472</v>
      </c>
      <c r="F1006">
        <v>4929</v>
      </c>
      <c r="G1006">
        <v>4447</v>
      </c>
      <c r="H1006">
        <v>4814</v>
      </c>
      <c r="J1006">
        <f t="shared" si="223"/>
        <v>4993.454545454545</v>
      </c>
      <c r="K1006">
        <f t="shared" si="232"/>
        <v>5346.575757575758</v>
      </c>
      <c r="L1006">
        <f t="shared" si="233"/>
        <v>5252.969696969697</v>
      </c>
      <c r="M1006">
        <f t="shared" si="234"/>
        <v>5140.969696969697</v>
      </c>
      <c r="N1006">
        <f t="shared" si="235"/>
        <v>5152.363636363636</v>
      </c>
      <c r="O1006">
        <f t="shared" si="236"/>
        <v>4721.121212121212</v>
      </c>
      <c r="P1006">
        <f t="shared" si="236"/>
        <v>4987.818181818182</v>
      </c>
      <c r="Q1006">
        <f t="shared" si="236"/>
        <v>5101.272727272727</v>
      </c>
      <c r="T1006">
        <f t="shared" si="224"/>
        <v>-742.54545454545496</v>
      </c>
      <c r="U1006">
        <f t="shared" si="225"/>
        <v>274.69696969696997</v>
      </c>
      <c r="V1006">
        <f t="shared" si="226"/>
        <v>-229.75757575757598</v>
      </c>
      <c r="W1006">
        <f t="shared" si="227"/>
        <v>23.787878787878981</v>
      </c>
      <c r="X1006">
        <f t="shared" si="228"/>
        <v>-530.69696969696997</v>
      </c>
      <c r="Y1006">
        <f t="shared" si="229"/>
        <v>-450.66666666666697</v>
      </c>
      <c r="Z1006">
        <f t="shared" si="230"/>
        <v>47.909090909090992</v>
      </c>
      <c r="AA1006">
        <f t="shared" si="231"/>
        <v>242.25757575757507</v>
      </c>
    </row>
    <row r="1007" spans="1:27" x14ac:dyDescent="0.25">
      <c r="A1007">
        <v>3963</v>
      </c>
      <c r="B1007">
        <v>5371</v>
      </c>
      <c r="C1007">
        <v>5847</v>
      </c>
      <c r="D1007">
        <v>5026</v>
      </c>
      <c r="E1007">
        <v>4751</v>
      </c>
      <c r="F1007">
        <v>4725</v>
      </c>
      <c r="G1007">
        <v>5364</v>
      </c>
      <c r="H1007">
        <v>4713</v>
      </c>
      <c r="J1007">
        <f t="shared" si="223"/>
        <v>4986.636363636364</v>
      </c>
      <c r="K1007">
        <f t="shared" si="232"/>
        <v>5339.636363636364</v>
      </c>
      <c r="L1007">
        <f t="shared" si="233"/>
        <v>5247.969696969697</v>
      </c>
      <c r="M1007">
        <f t="shared" si="234"/>
        <v>5079.515151515152</v>
      </c>
      <c r="N1007">
        <f t="shared" si="235"/>
        <v>5175.454545454545</v>
      </c>
      <c r="O1007">
        <f t="shared" si="236"/>
        <v>4713.757575757576</v>
      </c>
      <c r="P1007">
        <f t="shared" si="236"/>
        <v>4991.757575757576</v>
      </c>
      <c r="Q1007">
        <f t="shared" si="236"/>
        <v>5085.818181818182</v>
      </c>
      <c r="T1007">
        <f t="shared" si="224"/>
        <v>-749.36363636363603</v>
      </c>
      <c r="U1007">
        <f t="shared" si="225"/>
        <v>267.75757575757598</v>
      </c>
      <c r="V1007">
        <f t="shared" si="226"/>
        <v>-234.75757575757598</v>
      </c>
      <c r="W1007">
        <f t="shared" si="227"/>
        <v>-37.66666666666606</v>
      </c>
      <c r="X1007">
        <f t="shared" si="228"/>
        <v>-507.60606060606096</v>
      </c>
      <c r="Y1007">
        <f t="shared" si="229"/>
        <v>-458.030303030303</v>
      </c>
      <c r="Z1007">
        <f t="shared" si="230"/>
        <v>51.848484848484986</v>
      </c>
      <c r="AA1007">
        <f t="shared" si="231"/>
        <v>226.80303030303003</v>
      </c>
    </row>
    <row r="1008" spans="1:27" x14ac:dyDescent="0.25">
      <c r="A1008">
        <v>3635</v>
      </c>
      <c r="B1008">
        <v>5855</v>
      </c>
      <c r="C1008">
        <v>5898</v>
      </c>
      <c r="D1008">
        <v>4720</v>
      </c>
      <c r="E1008">
        <v>4374</v>
      </c>
      <c r="F1008">
        <v>4149</v>
      </c>
      <c r="G1008">
        <v>5448</v>
      </c>
      <c r="H1008">
        <v>4766</v>
      </c>
      <c r="J1008">
        <f t="shared" si="223"/>
        <v>4995.484848484848</v>
      </c>
      <c r="K1008">
        <f t="shared" si="232"/>
        <v>5332.242424242424</v>
      </c>
      <c r="L1008">
        <f t="shared" si="233"/>
        <v>5222.909090909091</v>
      </c>
      <c r="M1008">
        <f t="shared" si="234"/>
        <v>5063.121212121212</v>
      </c>
      <c r="N1008">
        <f t="shared" si="235"/>
        <v>5202.909090909091</v>
      </c>
      <c r="O1008">
        <f t="shared" si="236"/>
        <v>4724.272727272727</v>
      </c>
      <c r="P1008">
        <f t="shared" si="236"/>
        <v>4973.181818181818</v>
      </c>
      <c r="Q1008">
        <f t="shared" si="236"/>
        <v>5071.939393939394</v>
      </c>
      <c r="T1008">
        <f t="shared" si="224"/>
        <v>-740.51515151515196</v>
      </c>
      <c r="U1008">
        <f t="shared" si="225"/>
        <v>260.36363636363603</v>
      </c>
      <c r="V1008">
        <f t="shared" si="226"/>
        <v>-259.81818181818198</v>
      </c>
      <c r="W1008">
        <f t="shared" si="227"/>
        <v>-54.060606060606005</v>
      </c>
      <c r="X1008">
        <f t="shared" si="228"/>
        <v>-480.15151515151501</v>
      </c>
      <c r="Y1008">
        <f t="shared" si="229"/>
        <v>-447.51515151515196</v>
      </c>
      <c r="Z1008">
        <f t="shared" si="230"/>
        <v>33.272727272727025</v>
      </c>
      <c r="AA1008">
        <f t="shared" si="231"/>
        <v>212.92424242424204</v>
      </c>
    </row>
    <row r="1009" spans="1:27" x14ac:dyDescent="0.25">
      <c r="A1009">
        <v>3960</v>
      </c>
      <c r="B1009">
        <v>5286</v>
      </c>
      <c r="C1009">
        <v>5435</v>
      </c>
      <c r="D1009">
        <v>5202</v>
      </c>
      <c r="E1009">
        <v>4402</v>
      </c>
      <c r="F1009">
        <v>4350</v>
      </c>
      <c r="G1009">
        <v>4664</v>
      </c>
      <c r="H1009">
        <v>4546</v>
      </c>
      <c r="J1009">
        <f t="shared" si="223"/>
        <v>5028.636363636364</v>
      </c>
      <c r="K1009">
        <f t="shared" si="232"/>
        <v>5300.636363636364</v>
      </c>
      <c r="L1009">
        <f t="shared" si="233"/>
        <v>5198.030303030303</v>
      </c>
      <c r="M1009">
        <f t="shared" si="234"/>
        <v>5067.454545454545</v>
      </c>
      <c r="N1009">
        <f t="shared" si="235"/>
        <v>5237.090909090909</v>
      </c>
      <c r="O1009">
        <f t="shared" si="236"/>
        <v>4749.666666666667</v>
      </c>
      <c r="P1009">
        <f t="shared" si="236"/>
        <v>4960.212121212121</v>
      </c>
      <c r="Q1009">
        <f t="shared" si="236"/>
        <v>5039.545454545455</v>
      </c>
      <c r="T1009">
        <f t="shared" si="224"/>
        <v>-707.36363636363603</v>
      </c>
      <c r="U1009">
        <f t="shared" si="225"/>
        <v>228.75757575757598</v>
      </c>
      <c r="V1009">
        <f t="shared" si="226"/>
        <v>-284.69696969696997</v>
      </c>
      <c r="W1009">
        <f t="shared" si="227"/>
        <v>-49.727272727272975</v>
      </c>
      <c r="X1009">
        <f t="shared" si="228"/>
        <v>-445.969696969697</v>
      </c>
      <c r="Y1009">
        <f t="shared" si="229"/>
        <v>-422.12121212121201</v>
      </c>
      <c r="Z1009">
        <f t="shared" si="230"/>
        <v>20.303030303030027</v>
      </c>
      <c r="AA1009">
        <f t="shared" si="231"/>
        <v>180.530303030303</v>
      </c>
    </row>
    <row r="1010" spans="1:27" x14ac:dyDescent="0.25">
      <c r="A1010">
        <v>4422</v>
      </c>
      <c r="B1010">
        <v>4981</v>
      </c>
      <c r="C1010">
        <v>5071</v>
      </c>
      <c r="D1010">
        <v>5476</v>
      </c>
      <c r="E1010">
        <v>4765</v>
      </c>
      <c r="F1010">
        <v>4575</v>
      </c>
      <c r="G1010">
        <v>4431</v>
      </c>
      <c r="H1010">
        <v>4656</v>
      </c>
      <c r="J1010">
        <f t="shared" si="223"/>
        <v>5062.151515151515</v>
      </c>
      <c r="K1010">
        <f t="shared" si="232"/>
        <v>5285.484848484848</v>
      </c>
      <c r="L1010">
        <f t="shared" si="233"/>
        <v>5190.272727272727</v>
      </c>
      <c r="M1010">
        <f t="shared" si="234"/>
        <v>5074.484848484848</v>
      </c>
      <c r="N1010">
        <f t="shared" si="235"/>
        <v>5252.242424242424</v>
      </c>
      <c r="O1010">
        <f t="shared" si="236"/>
        <v>4762.424242424242</v>
      </c>
      <c r="P1010">
        <f t="shared" si="236"/>
        <v>4980.212121212121</v>
      </c>
      <c r="Q1010">
        <f t="shared" si="236"/>
        <v>5015.727272727273</v>
      </c>
      <c r="T1010">
        <f t="shared" si="224"/>
        <v>-673.84848484848499</v>
      </c>
      <c r="U1010">
        <f t="shared" si="225"/>
        <v>213.60606060606005</v>
      </c>
      <c r="V1010">
        <f t="shared" si="226"/>
        <v>-292.45454545454595</v>
      </c>
      <c r="W1010">
        <f t="shared" si="227"/>
        <v>-42.696969696969973</v>
      </c>
      <c r="X1010">
        <f t="shared" si="228"/>
        <v>-430.81818181818198</v>
      </c>
      <c r="Y1010">
        <f t="shared" si="229"/>
        <v>-409.36363636363694</v>
      </c>
      <c r="Z1010">
        <f t="shared" si="230"/>
        <v>40.303030303030027</v>
      </c>
      <c r="AA1010">
        <f t="shared" si="231"/>
        <v>156.71212121212102</v>
      </c>
    </row>
    <row r="1011" spans="1:27" x14ac:dyDescent="0.25">
      <c r="A1011">
        <v>5048</v>
      </c>
      <c r="B1011">
        <v>5526</v>
      </c>
      <c r="C1011">
        <v>4995</v>
      </c>
      <c r="D1011">
        <v>4964</v>
      </c>
      <c r="E1011">
        <v>4897</v>
      </c>
      <c r="F1011">
        <v>4666</v>
      </c>
      <c r="G1011">
        <v>4424</v>
      </c>
      <c r="H1011">
        <v>4652</v>
      </c>
      <c r="J1011">
        <f t="shared" si="223"/>
        <v>5095.151515151515</v>
      </c>
      <c r="K1011">
        <f t="shared" si="232"/>
        <v>5290.636363636364</v>
      </c>
      <c r="L1011">
        <f t="shared" si="233"/>
        <v>5191.454545454545</v>
      </c>
      <c r="M1011">
        <f t="shared" si="234"/>
        <v>5076.090909090909</v>
      </c>
      <c r="N1011">
        <f t="shared" si="235"/>
        <v>5246.606060606061</v>
      </c>
      <c r="O1011">
        <f t="shared" si="236"/>
        <v>4763.606060606061</v>
      </c>
      <c r="P1011">
        <f t="shared" si="236"/>
        <v>5011.818181818182</v>
      </c>
      <c r="Q1011">
        <f t="shared" si="236"/>
        <v>5002.212121212121</v>
      </c>
      <c r="T1011">
        <f t="shared" si="224"/>
        <v>-640.84848484848499</v>
      </c>
      <c r="U1011">
        <f t="shared" si="225"/>
        <v>218.75757575757598</v>
      </c>
      <c r="V1011">
        <f t="shared" si="226"/>
        <v>-291.27272727272793</v>
      </c>
      <c r="W1011">
        <f t="shared" si="227"/>
        <v>-41.090909090909008</v>
      </c>
      <c r="X1011">
        <f t="shared" si="228"/>
        <v>-436.45454545454504</v>
      </c>
      <c r="Y1011">
        <f t="shared" si="229"/>
        <v>-408.18181818181802</v>
      </c>
      <c r="Z1011">
        <f t="shared" si="230"/>
        <v>71.909090909090992</v>
      </c>
      <c r="AA1011">
        <f t="shared" si="231"/>
        <v>143.19696969696906</v>
      </c>
    </row>
    <row r="1012" spans="1:27" x14ac:dyDescent="0.25">
      <c r="A1012">
        <v>4932</v>
      </c>
      <c r="B1012">
        <v>5668</v>
      </c>
      <c r="C1012">
        <v>4870</v>
      </c>
      <c r="D1012">
        <v>4670</v>
      </c>
      <c r="E1012">
        <v>4966</v>
      </c>
      <c r="F1012">
        <v>5275</v>
      </c>
      <c r="G1012">
        <v>4106</v>
      </c>
      <c r="H1012">
        <v>5001</v>
      </c>
      <c r="J1012">
        <f t="shared" si="223"/>
        <v>5105.636363636364</v>
      </c>
      <c r="K1012">
        <f t="shared" si="232"/>
        <v>5280.818181818182</v>
      </c>
      <c r="L1012">
        <f t="shared" si="233"/>
        <v>5202.30303030303</v>
      </c>
      <c r="M1012">
        <f t="shared" si="234"/>
        <v>5092.515151515152</v>
      </c>
      <c r="N1012">
        <f t="shared" si="235"/>
        <v>5251.030303030303</v>
      </c>
      <c r="O1012">
        <f t="shared" si="236"/>
        <v>4749.818181818182</v>
      </c>
      <c r="P1012">
        <f t="shared" si="236"/>
        <v>5041.060606060606</v>
      </c>
      <c r="Q1012">
        <f t="shared" si="236"/>
        <v>5000.666666666667</v>
      </c>
      <c r="T1012">
        <f t="shared" si="224"/>
        <v>-630.36363636363603</v>
      </c>
      <c r="U1012">
        <f t="shared" si="225"/>
        <v>208.93939393939399</v>
      </c>
      <c r="V1012">
        <f t="shared" si="226"/>
        <v>-280.42424242424295</v>
      </c>
      <c r="W1012">
        <f t="shared" si="227"/>
        <v>-24.66666666666606</v>
      </c>
      <c r="X1012">
        <f t="shared" si="228"/>
        <v>-432.030303030303</v>
      </c>
      <c r="Y1012">
        <f t="shared" si="229"/>
        <v>-421.969696969697</v>
      </c>
      <c r="Z1012">
        <f t="shared" si="230"/>
        <v>101.15151515151501</v>
      </c>
      <c r="AA1012">
        <f t="shared" si="231"/>
        <v>141.65151515151501</v>
      </c>
    </row>
    <row r="1013" spans="1:27" x14ac:dyDescent="0.25">
      <c r="A1013">
        <v>4928</v>
      </c>
      <c r="B1013">
        <v>5530</v>
      </c>
      <c r="C1013">
        <v>5010</v>
      </c>
      <c r="D1013">
        <v>4972</v>
      </c>
      <c r="E1013">
        <v>5215</v>
      </c>
      <c r="F1013">
        <v>5228</v>
      </c>
      <c r="G1013">
        <v>3951</v>
      </c>
      <c r="H1013">
        <v>5377</v>
      </c>
      <c r="J1013">
        <f t="shared" si="223"/>
        <v>5119.545454545455</v>
      </c>
      <c r="K1013">
        <f t="shared" si="232"/>
        <v>5262.818181818182</v>
      </c>
      <c r="L1013">
        <f t="shared" si="233"/>
        <v>5210.545454545455</v>
      </c>
      <c r="M1013">
        <f t="shared" si="234"/>
        <v>5107.060606060606</v>
      </c>
      <c r="N1013">
        <f t="shared" si="235"/>
        <v>5261.212121212121</v>
      </c>
      <c r="O1013">
        <f t="shared" si="236"/>
        <v>4722.272727272727</v>
      </c>
      <c r="P1013">
        <f t="shared" si="236"/>
        <v>5064.606060606061</v>
      </c>
      <c r="Q1013">
        <f t="shared" si="236"/>
        <v>4989.545454545455</v>
      </c>
      <c r="T1013">
        <f t="shared" si="224"/>
        <v>-616.45454545454504</v>
      </c>
      <c r="U1013">
        <f t="shared" si="225"/>
        <v>190.93939393939399</v>
      </c>
      <c r="V1013">
        <f t="shared" si="226"/>
        <v>-272.18181818181802</v>
      </c>
      <c r="W1013">
        <f t="shared" si="227"/>
        <v>-10.121212121212011</v>
      </c>
      <c r="X1013">
        <f t="shared" si="228"/>
        <v>-421.84848484848499</v>
      </c>
      <c r="Y1013">
        <f t="shared" si="229"/>
        <v>-449.51515151515196</v>
      </c>
      <c r="Z1013">
        <f t="shared" si="230"/>
        <v>124.69696969696997</v>
      </c>
      <c r="AA1013">
        <f t="shared" si="231"/>
        <v>130.530303030303</v>
      </c>
    </row>
    <row r="1014" spans="1:27" x14ac:dyDescent="0.25">
      <c r="A1014">
        <v>4948</v>
      </c>
      <c r="B1014">
        <v>5739</v>
      </c>
      <c r="C1014">
        <v>5204</v>
      </c>
      <c r="D1014">
        <v>4733</v>
      </c>
      <c r="E1014">
        <v>5005</v>
      </c>
      <c r="F1014">
        <v>5309</v>
      </c>
      <c r="G1014">
        <v>3939</v>
      </c>
      <c r="H1014">
        <v>5626</v>
      </c>
      <c r="J1014">
        <f t="shared" si="223"/>
        <v>5127.515151515152</v>
      </c>
      <c r="K1014">
        <f t="shared" si="232"/>
        <v>5263.878787878788</v>
      </c>
      <c r="L1014">
        <f t="shared" si="233"/>
        <v>5207.30303030303</v>
      </c>
      <c r="M1014">
        <f t="shared" si="234"/>
        <v>5104.060606060606</v>
      </c>
      <c r="N1014">
        <f t="shared" si="235"/>
        <v>5260.545454545455</v>
      </c>
      <c r="O1014">
        <f t="shared" si="236"/>
        <v>4742.363636363636</v>
      </c>
      <c r="P1014">
        <f t="shared" si="236"/>
        <v>5087.242424242424</v>
      </c>
      <c r="Q1014">
        <f t="shared" si="236"/>
        <v>4973.060606060606</v>
      </c>
      <c r="T1014">
        <f t="shared" si="224"/>
        <v>-608.48484848484804</v>
      </c>
      <c r="U1014">
        <f t="shared" si="225"/>
        <v>192</v>
      </c>
      <c r="V1014">
        <f t="shared" si="226"/>
        <v>-275.42424242424295</v>
      </c>
      <c r="W1014">
        <f t="shared" si="227"/>
        <v>-13.121212121212011</v>
      </c>
      <c r="X1014">
        <f t="shared" si="228"/>
        <v>-422.51515151515105</v>
      </c>
      <c r="Y1014">
        <f t="shared" si="229"/>
        <v>-429.42424242424295</v>
      </c>
      <c r="Z1014">
        <f t="shared" si="230"/>
        <v>147.33333333333303</v>
      </c>
      <c r="AA1014">
        <f t="shared" si="231"/>
        <v>114.04545454545405</v>
      </c>
    </row>
    <row r="1015" spans="1:27" x14ac:dyDescent="0.25">
      <c r="A1015">
        <v>4510</v>
      </c>
      <c r="B1015">
        <v>5752</v>
      </c>
      <c r="C1015">
        <v>4849</v>
      </c>
      <c r="D1015">
        <v>4552</v>
      </c>
      <c r="E1015">
        <v>4532</v>
      </c>
      <c r="F1015">
        <v>5336</v>
      </c>
      <c r="G1015">
        <v>4619</v>
      </c>
      <c r="H1015">
        <v>5645</v>
      </c>
      <c r="J1015">
        <f t="shared" si="223"/>
        <v>5128.151515151515</v>
      </c>
      <c r="K1015">
        <f t="shared" si="232"/>
        <v>5274.606060606061</v>
      </c>
      <c r="L1015">
        <f t="shared" si="233"/>
        <v>5205.787878787879</v>
      </c>
      <c r="M1015">
        <f t="shared" si="234"/>
        <v>5116.060606060606</v>
      </c>
      <c r="N1015">
        <f t="shared" si="235"/>
        <v>5263.363636363636</v>
      </c>
      <c r="O1015">
        <f t="shared" si="236"/>
        <v>4774.060606060606</v>
      </c>
      <c r="P1015">
        <f t="shared" si="236"/>
        <v>5128.787878787879</v>
      </c>
      <c r="Q1015">
        <f t="shared" si="236"/>
        <v>4951.30303030303</v>
      </c>
      <c r="T1015">
        <f t="shared" si="224"/>
        <v>-607.84848484848499</v>
      </c>
      <c r="U1015">
        <f t="shared" si="225"/>
        <v>202.72727272727298</v>
      </c>
      <c r="V1015">
        <f t="shared" si="226"/>
        <v>-276.93939393939399</v>
      </c>
      <c r="W1015">
        <f t="shared" si="227"/>
        <v>-1.121212121212011</v>
      </c>
      <c r="X1015">
        <f t="shared" si="228"/>
        <v>-419.69696969696997</v>
      </c>
      <c r="Y1015">
        <f t="shared" si="229"/>
        <v>-397.72727272727298</v>
      </c>
      <c r="Z1015">
        <f t="shared" si="230"/>
        <v>188.87878787878799</v>
      </c>
      <c r="AA1015">
        <f t="shared" si="231"/>
        <v>92.287878787878071</v>
      </c>
    </row>
    <row r="1016" spans="1:27" x14ac:dyDescent="0.25">
      <c r="A1016">
        <v>4756</v>
      </c>
      <c r="B1016">
        <v>5772</v>
      </c>
      <c r="C1016">
        <v>4181</v>
      </c>
      <c r="D1016">
        <v>4737</v>
      </c>
      <c r="E1016">
        <v>4915</v>
      </c>
      <c r="F1016">
        <v>4976</v>
      </c>
      <c r="G1016">
        <v>5013</v>
      </c>
      <c r="H1016">
        <v>5189</v>
      </c>
      <c r="J1016">
        <f t="shared" si="223"/>
        <v>5143.909090909091</v>
      </c>
      <c r="K1016">
        <f t="shared" si="232"/>
        <v>5270.848484848485</v>
      </c>
      <c r="L1016">
        <f t="shared" si="233"/>
        <v>5213.69696969697</v>
      </c>
      <c r="M1016">
        <f t="shared" si="234"/>
        <v>5139.363636363636</v>
      </c>
      <c r="N1016">
        <f t="shared" si="235"/>
        <v>5280.121212121212</v>
      </c>
      <c r="O1016">
        <f t="shared" si="236"/>
        <v>4785.848484848485</v>
      </c>
      <c r="P1016">
        <f t="shared" si="236"/>
        <v>5153.939393939394</v>
      </c>
      <c r="Q1016">
        <f t="shared" si="236"/>
        <v>4922.333333333333</v>
      </c>
      <c r="T1016">
        <f t="shared" si="224"/>
        <v>-592.09090909090901</v>
      </c>
      <c r="U1016">
        <f t="shared" si="225"/>
        <v>198.969696969697</v>
      </c>
      <c r="V1016">
        <f t="shared" si="226"/>
        <v>-269.030303030303</v>
      </c>
      <c r="W1016">
        <f t="shared" si="227"/>
        <v>22.181818181818016</v>
      </c>
      <c r="X1016">
        <f t="shared" si="228"/>
        <v>-402.93939393939399</v>
      </c>
      <c r="Y1016">
        <f t="shared" si="229"/>
        <v>-385.93939393939399</v>
      </c>
      <c r="Z1016">
        <f t="shared" si="230"/>
        <v>214.030303030303</v>
      </c>
      <c r="AA1016">
        <f t="shared" si="231"/>
        <v>63.318181818181074</v>
      </c>
    </row>
    <row r="1017" spans="1:27" x14ac:dyDescent="0.25">
      <c r="A1017">
        <v>5281</v>
      </c>
      <c r="B1017">
        <v>6166</v>
      </c>
      <c r="C1017">
        <v>4682</v>
      </c>
      <c r="D1017">
        <v>4558</v>
      </c>
      <c r="E1017">
        <v>5583</v>
      </c>
      <c r="F1017">
        <v>4870</v>
      </c>
      <c r="G1017">
        <v>5143</v>
      </c>
      <c r="H1017">
        <v>5111</v>
      </c>
      <c r="J1017">
        <f t="shared" si="223"/>
        <v>5148.787878787879</v>
      </c>
      <c r="K1017">
        <f t="shared" si="232"/>
        <v>5249.787878787879</v>
      </c>
      <c r="L1017">
        <f t="shared" si="233"/>
        <v>5242.272727272727</v>
      </c>
      <c r="M1017">
        <f t="shared" si="234"/>
        <v>5149.848484848485</v>
      </c>
      <c r="N1017">
        <f t="shared" si="235"/>
        <v>5275.666666666667</v>
      </c>
      <c r="O1017">
        <f t="shared" si="236"/>
        <v>4799.484848484848</v>
      </c>
      <c r="P1017">
        <f t="shared" si="236"/>
        <v>5152.636363636364</v>
      </c>
      <c r="Q1017">
        <f t="shared" si="236"/>
        <v>4907.545454545455</v>
      </c>
      <c r="T1017">
        <f t="shared" si="224"/>
        <v>-587.21212121212102</v>
      </c>
      <c r="U1017">
        <f t="shared" si="225"/>
        <v>177.90909090909099</v>
      </c>
      <c r="V1017">
        <f t="shared" si="226"/>
        <v>-240.45454545454595</v>
      </c>
      <c r="W1017">
        <f t="shared" si="227"/>
        <v>32.66666666666697</v>
      </c>
      <c r="X1017">
        <f t="shared" si="228"/>
        <v>-407.39393939393904</v>
      </c>
      <c r="Y1017">
        <f t="shared" si="229"/>
        <v>-372.30303030303094</v>
      </c>
      <c r="Z1017">
        <f t="shared" si="230"/>
        <v>212.72727272727298</v>
      </c>
      <c r="AA1017">
        <f t="shared" si="231"/>
        <v>48.530303030303003</v>
      </c>
    </row>
    <row r="1018" spans="1:27" x14ac:dyDescent="0.25">
      <c r="A1018">
        <v>5692</v>
      </c>
      <c r="B1018">
        <v>6177</v>
      </c>
      <c r="C1018">
        <v>6280</v>
      </c>
      <c r="D1018">
        <v>4414</v>
      </c>
      <c r="E1018">
        <v>5380</v>
      </c>
      <c r="F1018">
        <v>4323</v>
      </c>
      <c r="G1018">
        <v>5402</v>
      </c>
      <c r="H1018">
        <v>5441</v>
      </c>
      <c r="J1018">
        <f t="shared" si="223"/>
        <v>5152.515151515152</v>
      </c>
      <c r="K1018">
        <f t="shared" si="232"/>
        <v>5222.69696969697</v>
      </c>
      <c r="L1018">
        <f t="shared" si="233"/>
        <v>5264.515151515152</v>
      </c>
      <c r="M1018">
        <f t="shared" si="234"/>
        <v>5153.878787878788</v>
      </c>
      <c r="N1018">
        <f t="shared" si="235"/>
        <v>5244.484848484848</v>
      </c>
      <c r="O1018">
        <f t="shared" si="236"/>
        <v>4818.515151515152</v>
      </c>
      <c r="P1018">
        <f t="shared" si="236"/>
        <v>5140.878787878788</v>
      </c>
      <c r="Q1018">
        <f t="shared" si="236"/>
        <v>4915.484848484848</v>
      </c>
      <c r="T1018">
        <f t="shared" si="224"/>
        <v>-583.48484848484804</v>
      </c>
      <c r="U1018">
        <f t="shared" si="225"/>
        <v>150.81818181818198</v>
      </c>
      <c r="V1018">
        <f t="shared" si="226"/>
        <v>-218.21212121212102</v>
      </c>
      <c r="W1018">
        <f t="shared" si="227"/>
        <v>36.696969696969973</v>
      </c>
      <c r="X1018">
        <f t="shared" si="228"/>
        <v>-438.57575757575796</v>
      </c>
      <c r="Y1018">
        <f t="shared" si="229"/>
        <v>-353.27272727272702</v>
      </c>
      <c r="Z1018">
        <f t="shared" si="230"/>
        <v>200.969696969697</v>
      </c>
      <c r="AA1018">
        <f t="shared" si="231"/>
        <v>56.469696969696088</v>
      </c>
    </row>
    <row r="1019" spans="1:27" x14ac:dyDescent="0.25">
      <c r="A1019">
        <v>5841</v>
      </c>
      <c r="B1019">
        <v>5756</v>
      </c>
      <c r="C1019">
        <v>6442</v>
      </c>
      <c r="D1019">
        <v>4706</v>
      </c>
      <c r="E1019">
        <v>5147</v>
      </c>
      <c r="F1019">
        <v>3886</v>
      </c>
      <c r="G1019">
        <v>5369</v>
      </c>
      <c r="H1019">
        <v>5447</v>
      </c>
      <c r="J1019">
        <f t="shared" si="223"/>
        <v>5153.393939393939</v>
      </c>
      <c r="K1019">
        <f t="shared" si="232"/>
        <v>5204.909090909091</v>
      </c>
      <c r="L1019">
        <f t="shared" si="233"/>
        <v>5241.151515151515</v>
      </c>
      <c r="M1019">
        <f t="shared" si="234"/>
        <v>5151.424242424242</v>
      </c>
      <c r="N1019">
        <f t="shared" si="235"/>
        <v>5231.121212121212</v>
      </c>
      <c r="O1019">
        <f t="shared" si="236"/>
        <v>4856.363636363636</v>
      </c>
      <c r="P1019">
        <f t="shared" si="236"/>
        <v>5124.909090909091</v>
      </c>
      <c r="Q1019">
        <f t="shared" si="236"/>
        <v>4926.666666666667</v>
      </c>
      <c r="T1019">
        <f t="shared" si="224"/>
        <v>-582.60606060606096</v>
      </c>
      <c r="U1019">
        <f t="shared" si="225"/>
        <v>133.030303030303</v>
      </c>
      <c r="V1019">
        <f t="shared" si="226"/>
        <v>-241.57575757575796</v>
      </c>
      <c r="W1019">
        <f t="shared" si="227"/>
        <v>34.242424242424022</v>
      </c>
      <c r="X1019">
        <f t="shared" si="228"/>
        <v>-451.93939393939399</v>
      </c>
      <c r="Y1019">
        <f t="shared" si="229"/>
        <v>-315.42424242424295</v>
      </c>
      <c r="Z1019">
        <f t="shared" si="230"/>
        <v>185</v>
      </c>
      <c r="AA1019">
        <f t="shared" si="231"/>
        <v>67.651515151515014</v>
      </c>
    </row>
    <row r="1020" spans="1:27" x14ac:dyDescent="0.25">
      <c r="A1020">
        <v>5578</v>
      </c>
      <c r="B1020">
        <v>5918</v>
      </c>
      <c r="C1020">
        <v>5483</v>
      </c>
      <c r="D1020">
        <v>5144</v>
      </c>
      <c r="E1020">
        <v>5330</v>
      </c>
      <c r="F1020">
        <v>3431</v>
      </c>
      <c r="G1020">
        <v>5155</v>
      </c>
      <c r="H1020">
        <v>5234</v>
      </c>
      <c r="J1020">
        <f t="shared" si="223"/>
        <v>5166.060606060606</v>
      </c>
      <c r="K1020">
        <f t="shared" si="232"/>
        <v>5196.484848484848</v>
      </c>
      <c r="L1020">
        <f t="shared" si="233"/>
        <v>5200.181818181818</v>
      </c>
      <c r="M1020">
        <f t="shared" si="234"/>
        <v>5143.090909090909</v>
      </c>
      <c r="N1020">
        <f t="shared" si="235"/>
        <v>5218.757575757576</v>
      </c>
      <c r="O1020">
        <f t="shared" si="236"/>
        <v>4891.909090909091</v>
      </c>
      <c r="P1020">
        <f t="shared" si="236"/>
        <v>5114.151515151515</v>
      </c>
      <c r="Q1020">
        <f t="shared" si="236"/>
        <v>4920.787878787879</v>
      </c>
      <c r="T1020">
        <f t="shared" si="224"/>
        <v>-569.93939393939399</v>
      </c>
      <c r="U1020">
        <f t="shared" si="225"/>
        <v>124.60606060606005</v>
      </c>
      <c r="V1020">
        <f t="shared" si="226"/>
        <v>-282.54545454545496</v>
      </c>
      <c r="W1020">
        <f t="shared" si="227"/>
        <v>25.909090909090992</v>
      </c>
      <c r="X1020">
        <f t="shared" si="228"/>
        <v>-464.30303030303003</v>
      </c>
      <c r="Y1020">
        <f t="shared" si="229"/>
        <v>-279.87878787878799</v>
      </c>
      <c r="Z1020">
        <f t="shared" si="230"/>
        <v>174.24242424242402</v>
      </c>
      <c r="AA1020">
        <f t="shared" si="231"/>
        <v>61.772727272727025</v>
      </c>
    </row>
    <row r="1021" spans="1:27" x14ac:dyDescent="0.25">
      <c r="A1021">
        <v>5405</v>
      </c>
      <c r="B1021">
        <v>6186</v>
      </c>
      <c r="C1021">
        <v>5172</v>
      </c>
      <c r="D1021">
        <v>5971</v>
      </c>
      <c r="E1021">
        <v>5854</v>
      </c>
      <c r="F1021">
        <v>3875</v>
      </c>
      <c r="G1021">
        <v>5362</v>
      </c>
      <c r="H1021">
        <v>5135</v>
      </c>
      <c r="J1021">
        <f t="shared" si="223"/>
        <v>5183.818181818182</v>
      </c>
      <c r="K1021">
        <f t="shared" si="232"/>
        <v>5172.636363636364</v>
      </c>
      <c r="L1021">
        <f t="shared" si="233"/>
        <v>5190.090909090909</v>
      </c>
      <c r="M1021">
        <f t="shared" si="234"/>
        <v>5127.454545454545</v>
      </c>
      <c r="N1021">
        <f t="shared" si="235"/>
        <v>5184.121212121212</v>
      </c>
      <c r="O1021">
        <f t="shared" si="236"/>
        <v>4935.757575757576</v>
      </c>
      <c r="P1021">
        <f t="shared" si="236"/>
        <v>5098.151515151515</v>
      </c>
      <c r="Q1021">
        <f t="shared" si="236"/>
        <v>4904.515151515152</v>
      </c>
      <c r="T1021">
        <f t="shared" si="224"/>
        <v>-552.18181818181802</v>
      </c>
      <c r="U1021">
        <f t="shared" si="225"/>
        <v>100.75757575757598</v>
      </c>
      <c r="V1021">
        <f t="shared" si="226"/>
        <v>-292.63636363636397</v>
      </c>
      <c r="W1021">
        <f t="shared" si="227"/>
        <v>10.272727272727025</v>
      </c>
      <c r="X1021">
        <f t="shared" si="228"/>
        <v>-498.93939393939399</v>
      </c>
      <c r="Y1021">
        <f t="shared" si="229"/>
        <v>-236.030303030303</v>
      </c>
      <c r="Z1021">
        <f t="shared" si="230"/>
        <v>158.24242424242402</v>
      </c>
      <c r="AA1021">
        <f t="shared" si="231"/>
        <v>45.5</v>
      </c>
    </row>
    <row r="1022" spans="1:27" x14ac:dyDescent="0.25">
      <c r="A1022">
        <v>5234</v>
      </c>
      <c r="B1022">
        <v>5542</v>
      </c>
      <c r="C1022">
        <v>5039</v>
      </c>
      <c r="D1022">
        <v>6164</v>
      </c>
      <c r="E1022">
        <v>6052</v>
      </c>
      <c r="F1022">
        <v>4813</v>
      </c>
      <c r="G1022">
        <v>5848</v>
      </c>
      <c r="H1022">
        <v>5100</v>
      </c>
      <c r="J1022">
        <f t="shared" si="223"/>
        <v>5179.060606060606</v>
      </c>
      <c r="K1022">
        <f t="shared" si="232"/>
        <v>5125.030303030303</v>
      </c>
      <c r="L1022">
        <f t="shared" si="233"/>
        <v>5196.060606060606</v>
      </c>
      <c r="M1022">
        <f t="shared" si="234"/>
        <v>5086.242424242424</v>
      </c>
      <c r="N1022">
        <f t="shared" si="235"/>
        <v>5126.909090909091</v>
      </c>
      <c r="O1022">
        <f t="shared" si="236"/>
        <v>4966.515151515152</v>
      </c>
      <c r="P1022">
        <f t="shared" si="236"/>
        <v>5064.727272727273</v>
      </c>
      <c r="Q1022">
        <f t="shared" si="236"/>
        <v>4884.939393939394</v>
      </c>
      <c r="T1022">
        <f t="shared" si="224"/>
        <v>-556.93939393939399</v>
      </c>
      <c r="U1022">
        <f t="shared" si="225"/>
        <v>53.151515151515014</v>
      </c>
      <c r="V1022">
        <f t="shared" si="226"/>
        <v>-286.66666666666697</v>
      </c>
      <c r="W1022">
        <f t="shared" si="227"/>
        <v>-30.939393939393995</v>
      </c>
      <c r="X1022">
        <f t="shared" si="228"/>
        <v>-556.15151515151501</v>
      </c>
      <c r="Y1022">
        <f t="shared" si="229"/>
        <v>-205.27272727272702</v>
      </c>
      <c r="Z1022">
        <f t="shared" si="230"/>
        <v>124.81818181818198</v>
      </c>
      <c r="AA1022">
        <f t="shared" si="231"/>
        <v>25.924242424242038</v>
      </c>
    </row>
    <row r="1023" spans="1:27" x14ac:dyDescent="0.25">
      <c r="A1023">
        <v>5102</v>
      </c>
      <c r="B1023">
        <v>4771</v>
      </c>
      <c r="C1023">
        <v>5140</v>
      </c>
      <c r="D1023">
        <v>5811</v>
      </c>
      <c r="E1023">
        <v>5684</v>
      </c>
      <c r="F1023">
        <v>4257</v>
      </c>
      <c r="G1023">
        <v>5487</v>
      </c>
      <c r="H1023">
        <v>5628</v>
      </c>
      <c r="J1023">
        <f t="shared" si="223"/>
        <v>5168.939393939394</v>
      </c>
      <c r="K1023">
        <f t="shared" si="232"/>
        <v>5086.69696969697</v>
      </c>
      <c r="L1023">
        <f t="shared" si="233"/>
        <v>5207.909090909091</v>
      </c>
      <c r="M1023">
        <f t="shared" si="234"/>
        <v>5053.060606060606</v>
      </c>
      <c r="N1023">
        <f t="shared" si="235"/>
        <v>5056.30303030303</v>
      </c>
      <c r="O1023">
        <f t="shared" si="236"/>
        <v>4971.333333333333</v>
      </c>
      <c r="P1023">
        <f t="shared" si="236"/>
        <v>5020.484848484848</v>
      </c>
      <c r="Q1023">
        <f t="shared" si="236"/>
        <v>4865.666666666667</v>
      </c>
      <c r="T1023">
        <f t="shared" si="224"/>
        <v>-567.06060606060601</v>
      </c>
      <c r="U1023">
        <f t="shared" si="225"/>
        <v>14.818181818181984</v>
      </c>
      <c r="V1023">
        <f t="shared" si="226"/>
        <v>-274.81818181818198</v>
      </c>
      <c r="W1023">
        <f t="shared" si="227"/>
        <v>-64.121212121212011</v>
      </c>
      <c r="X1023">
        <f t="shared" si="228"/>
        <v>-626.75757575757598</v>
      </c>
      <c r="Y1023">
        <f t="shared" si="229"/>
        <v>-200.45454545454595</v>
      </c>
      <c r="Z1023">
        <f t="shared" si="230"/>
        <v>80.575757575757052</v>
      </c>
      <c r="AA1023">
        <f t="shared" si="231"/>
        <v>6.6515151515150137</v>
      </c>
    </row>
    <row r="1024" spans="1:27" x14ac:dyDescent="0.25">
      <c r="A1024">
        <v>5056</v>
      </c>
      <c r="B1024">
        <v>4916</v>
      </c>
      <c r="C1024">
        <v>5098</v>
      </c>
      <c r="D1024">
        <v>5394</v>
      </c>
      <c r="E1024">
        <v>5400</v>
      </c>
      <c r="F1024">
        <v>3949</v>
      </c>
      <c r="G1024">
        <v>4855</v>
      </c>
      <c r="H1024">
        <v>5622</v>
      </c>
      <c r="J1024">
        <f t="shared" si="223"/>
        <v>5187.69696969697</v>
      </c>
      <c r="K1024">
        <f t="shared" si="232"/>
        <v>5078.454545454545</v>
      </c>
      <c r="L1024">
        <f t="shared" si="233"/>
        <v>5214.787878787879</v>
      </c>
      <c r="M1024">
        <f t="shared" si="234"/>
        <v>5040.181818181818</v>
      </c>
      <c r="N1024">
        <f t="shared" si="235"/>
        <v>5010.545454545455</v>
      </c>
      <c r="O1024">
        <f t="shared" si="236"/>
        <v>4986.545454545455</v>
      </c>
      <c r="P1024">
        <f t="shared" si="236"/>
        <v>4993.121212121212</v>
      </c>
      <c r="Q1024">
        <f t="shared" si="236"/>
        <v>4837.848484848485</v>
      </c>
      <c r="T1024">
        <f t="shared" si="224"/>
        <v>-548.30303030303003</v>
      </c>
      <c r="U1024">
        <f t="shared" si="225"/>
        <v>6.5757575757570521</v>
      </c>
      <c r="V1024">
        <f t="shared" si="226"/>
        <v>-267.93939393939399</v>
      </c>
      <c r="W1024">
        <f t="shared" si="227"/>
        <v>-77</v>
      </c>
      <c r="X1024">
        <f t="shared" si="228"/>
        <v>-672.51515151515105</v>
      </c>
      <c r="Y1024">
        <f t="shared" si="229"/>
        <v>-185.24242424242402</v>
      </c>
      <c r="Z1024">
        <f t="shared" si="230"/>
        <v>53.212121212121019</v>
      </c>
      <c r="AA1024">
        <f t="shared" si="231"/>
        <v>-21.16666666666697</v>
      </c>
    </row>
    <row r="1025" spans="1:27" x14ac:dyDescent="0.25">
      <c r="A1025">
        <v>5134</v>
      </c>
      <c r="B1025">
        <v>5136</v>
      </c>
      <c r="C1025">
        <v>4913</v>
      </c>
      <c r="D1025">
        <v>4557</v>
      </c>
      <c r="E1025">
        <v>5153</v>
      </c>
      <c r="F1025">
        <v>4502</v>
      </c>
      <c r="G1025">
        <v>4752</v>
      </c>
      <c r="H1025">
        <v>4956</v>
      </c>
      <c r="J1025">
        <f t="shared" si="223"/>
        <v>5219.848484848485</v>
      </c>
      <c r="K1025">
        <f t="shared" si="232"/>
        <v>5079.69696969697</v>
      </c>
      <c r="L1025">
        <f t="shared" si="233"/>
        <v>5217.181818181818</v>
      </c>
      <c r="M1025">
        <f t="shared" si="234"/>
        <v>5047</v>
      </c>
      <c r="N1025">
        <f t="shared" si="235"/>
        <v>4987.848484848485</v>
      </c>
      <c r="O1025">
        <f t="shared" si="236"/>
        <v>5004.606060606061</v>
      </c>
      <c r="P1025">
        <f t="shared" si="236"/>
        <v>5011.878787878788</v>
      </c>
      <c r="Q1025">
        <f t="shared" si="236"/>
        <v>4798.454545454545</v>
      </c>
      <c r="T1025">
        <f t="shared" si="224"/>
        <v>-516.15151515151501</v>
      </c>
      <c r="U1025">
        <f t="shared" si="225"/>
        <v>7.8181818181819835</v>
      </c>
      <c r="V1025">
        <f t="shared" si="226"/>
        <v>-265.54545454545496</v>
      </c>
      <c r="W1025">
        <f t="shared" si="227"/>
        <v>-70.181818181818016</v>
      </c>
      <c r="X1025">
        <f t="shared" si="228"/>
        <v>-695.21212121212102</v>
      </c>
      <c r="Y1025">
        <f t="shared" si="229"/>
        <v>-167.18181818181802</v>
      </c>
      <c r="Z1025">
        <f t="shared" si="230"/>
        <v>71.969696969696997</v>
      </c>
      <c r="AA1025">
        <f t="shared" si="231"/>
        <v>-60.560606060606915</v>
      </c>
    </row>
    <row r="1026" spans="1:27" x14ac:dyDescent="0.25">
      <c r="A1026">
        <v>5205</v>
      </c>
      <c r="B1026">
        <v>5531</v>
      </c>
      <c r="C1026">
        <v>4931</v>
      </c>
      <c r="D1026">
        <v>4517</v>
      </c>
      <c r="E1026">
        <v>5164</v>
      </c>
      <c r="F1026">
        <v>4456</v>
      </c>
      <c r="G1026">
        <v>5022</v>
      </c>
      <c r="H1026">
        <v>4410</v>
      </c>
      <c r="J1026">
        <f t="shared" si="223"/>
        <v>5241.393939393939</v>
      </c>
      <c r="K1026">
        <f t="shared" si="232"/>
        <v>5089.121212121212</v>
      </c>
      <c r="L1026">
        <f t="shared" si="233"/>
        <v>5217.515151515152</v>
      </c>
      <c r="M1026">
        <f t="shared" si="234"/>
        <v>5071.212121212121</v>
      </c>
      <c r="N1026">
        <f t="shared" si="235"/>
        <v>4978.666666666667</v>
      </c>
      <c r="O1026">
        <f t="shared" si="236"/>
        <v>4998.424242424242</v>
      </c>
      <c r="P1026">
        <f t="shared" si="236"/>
        <v>5056.393939393939</v>
      </c>
      <c r="Q1026">
        <f t="shared" si="236"/>
        <v>4760.121212121212</v>
      </c>
      <c r="T1026">
        <f t="shared" si="224"/>
        <v>-494.60606060606096</v>
      </c>
      <c r="U1026">
        <f t="shared" si="225"/>
        <v>17.242424242424022</v>
      </c>
      <c r="V1026">
        <f t="shared" si="226"/>
        <v>-265.21212121212102</v>
      </c>
      <c r="W1026">
        <f t="shared" si="227"/>
        <v>-45.969696969696997</v>
      </c>
      <c r="X1026">
        <f t="shared" si="228"/>
        <v>-704.39393939393904</v>
      </c>
      <c r="Y1026">
        <f t="shared" si="229"/>
        <v>-173.36363636363694</v>
      </c>
      <c r="Z1026">
        <f t="shared" si="230"/>
        <v>116.48484848484804</v>
      </c>
      <c r="AA1026">
        <f t="shared" si="231"/>
        <v>-98.893939393939945</v>
      </c>
    </row>
    <row r="1027" spans="1:27" x14ac:dyDescent="0.25">
      <c r="A1027">
        <v>5239</v>
      </c>
      <c r="B1027">
        <v>5659</v>
      </c>
      <c r="C1027">
        <v>5423</v>
      </c>
      <c r="D1027">
        <v>4927</v>
      </c>
      <c r="E1027">
        <v>5389</v>
      </c>
      <c r="F1027">
        <v>4002</v>
      </c>
      <c r="G1027">
        <v>5589</v>
      </c>
      <c r="H1027">
        <v>4710</v>
      </c>
      <c r="J1027">
        <f t="shared" si="223"/>
        <v>5235.121212121212</v>
      </c>
      <c r="K1027">
        <f t="shared" si="232"/>
        <v>5093.909090909091</v>
      </c>
      <c r="L1027">
        <f t="shared" si="233"/>
        <v>5218.060606060606</v>
      </c>
      <c r="M1027">
        <f t="shared" si="234"/>
        <v>5071.030303030303</v>
      </c>
      <c r="N1027">
        <f t="shared" si="235"/>
        <v>4983.454545454545</v>
      </c>
      <c r="O1027">
        <f t="shared" si="236"/>
        <v>4989.939393939394</v>
      </c>
      <c r="P1027">
        <f t="shared" si="236"/>
        <v>5070.030303030303</v>
      </c>
      <c r="Q1027">
        <f t="shared" si="236"/>
        <v>4729.636363636364</v>
      </c>
      <c r="T1027">
        <f t="shared" si="224"/>
        <v>-500.87878787878799</v>
      </c>
      <c r="U1027">
        <f t="shared" si="225"/>
        <v>22.030303030303003</v>
      </c>
      <c r="V1027">
        <f t="shared" si="226"/>
        <v>-264.66666666666697</v>
      </c>
      <c r="W1027">
        <f t="shared" si="227"/>
        <v>-46.151515151515014</v>
      </c>
      <c r="X1027">
        <f t="shared" si="228"/>
        <v>-699.60606060606096</v>
      </c>
      <c r="Y1027">
        <f t="shared" si="229"/>
        <v>-181.84848484848499</v>
      </c>
      <c r="Z1027">
        <f t="shared" si="230"/>
        <v>130.12121212121201</v>
      </c>
      <c r="AA1027">
        <f t="shared" si="231"/>
        <v>-129.37878787878799</v>
      </c>
    </row>
    <row r="1028" spans="1:27" x14ac:dyDescent="0.25">
      <c r="A1028">
        <v>5144</v>
      </c>
      <c r="B1028">
        <v>4972</v>
      </c>
      <c r="C1028">
        <v>6270</v>
      </c>
      <c r="D1028">
        <v>5174</v>
      </c>
      <c r="E1028">
        <v>5666</v>
      </c>
      <c r="F1028">
        <v>4819</v>
      </c>
      <c r="G1028">
        <v>5701</v>
      </c>
      <c r="H1028">
        <v>5612</v>
      </c>
      <c r="J1028">
        <f t="shared" ref="J1028:J1091" si="237">AVERAGE(A1028:A1060)</f>
        <v>5222.636363636364</v>
      </c>
      <c r="K1028">
        <f t="shared" si="232"/>
        <v>5090.030303030303</v>
      </c>
      <c r="L1028">
        <f t="shared" si="233"/>
        <v>5211.636363636364</v>
      </c>
      <c r="M1028">
        <f t="shared" si="234"/>
        <v>5051.909090909091</v>
      </c>
      <c r="N1028">
        <f t="shared" si="235"/>
        <v>4985.757575757576</v>
      </c>
      <c r="O1028">
        <f t="shared" si="236"/>
        <v>4985.151515151515</v>
      </c>
      <c r="P1028">
        <f t="shared" si="236"/>
        <v>5043.818181818182</v>
      </c>
      <c r="Q1028">
        <f t="shared" si="236"/>
        <v>4711.969696969697</v>
      </c>
      <c r="T1028">
        <f t="shared" ref="T1028:T1091" si="238">J1028-($J$2600)</f>
        <v>-513.36363636363603</v>
      </c>
      <c r="U1028">
        <f t="shared" ref="U1028:U1091" si="239">K1028-($K$2600)</f>
        <v>18.151515151515014</v>
      </c>
      <c r="V1028">
        <f t="shared" ref="V1028:V1091" si="240">L1028-($L$2600)</f>
        <v>-271.09090909090901</v>
      </c>
      <c r="W1028">
        <f t="shared" ref="W1028:W1091" si="241">M1028-($M$2600)</f>
        <v>-65.272727272727025</v>
      </c>
      <c r="X1028">
        <f t="shared" ref="X1028:X1091" si="242">N1028-($N$2600)</f>
        <v>-697.30303030303003</v>
      </c>
      <c r="Y1028">
        <f t="shared" ref="Y1028:Y1091" si="243">O1028-($O$2600)</f>
        <v>-186.63636363636397</v>
      </c>
      <c r="Z1028">
        <f t="shared" ref="Z1028:Z1091" si="244">P1028-($P$2600)</f>
        <v>103.90909090909099</v>
      </c>
      <c r="AA1028">
        <f t="shared" ref="AA1028:AA1091" si="245">Q1028-($Q$2600)</f>
        <v>-147.04545454545496</v>
      </c>
    </row>
    <row r="1029" spans="1:27" x14ac:dyDescent="0.25">
      <c r="A1029">
        <v>5186</v>
      </c>
      <c r="B1029">
        <v>4824</v>
      </c>
      <c r="C1029">
        <v>5849</v>
      </c>
      <c r="D1029">
        <v>5846</v>
      </c>
      <c r="E1029">
        <v>5752</v>
      </c>
      <c r="F1029">
        <v>5375</v>
      </c>
      <c r="G1029">
        <v>5145</v>
      </c>
      <c r="H1029">
        <v>6031</v>
      </c>
      <c r="J1029">
        <f t="shared" si="237"/>
        <v>5234.939393939394</v>
      </c>
      <c r="K1029">
        <f t="shared" si="232"/>
        <v>5099.484848484848</v>
      </c>
      <c r="L1029">
        <f t="shared" si="233"/>
        <v>5178.484848484848</v>
      </c>
      <c r="M1029">
        <f t="shared" si="234"/>
        <v>5022.757575757576</v>
      </c>
      <c r="N1029">
        <f t="shared" si="235"/>
        <v>4989.181818181818</v>
      </c>
      <c r="O1029">
        <f t="shared" si="236"/>
        <v>4961.636363636364</v>
      </c>
      <c r="P1029">
        <f t="shared" si="236"/>
        <v>5003.787878787879</v>
      </c>
      <c r="Q1029">
        <f t="shared" si="236"/>
        <v>4696.939393939394</v>
      </c>
      <c r="T1029">
        <f t="shared" si="238"/>
        <v>-501.06060606060601</v>
      </c>
      <c r="U1029">
        <f t="shared" si="239"/>
        <v>27.606060606060055</v>
      </c>
      <c r="V1029">
        <f t="shared" si="240"/>
        <v>-304.24242424242493</v>
      </c>
      <c r="W1029">
        <f t="shared" si="241"/>
        <v>-94.424242424242038</v>
      </c>
      <c r="X1029">
        <f t="shared" si="242"/>
        <v>-693.87878787878799</v>
      </c>
      <c r="Y1029">
        <f t="shared" si="243"/>
        <v>-210.15151515151501</v>
      </c>
      <c r="Z1029">
        <f t="shared" si="244"/>
        <v>63.878787878787989</v>
      </c>
      <c r="AA1029">
        <f t="shared" si="245"/>
        <v>-162.07575757575796</v>
      </c>
    </row>
    <row r="1030" spans="1:27" x14ac:dyDescent="0.25">
      <c r="A1030">
        <v>4887</v>
      </c>
      <c r="B1030">
        <v>5326</v>
      </c>
      <c r="C1030">
        <v>4859</v>
      </c>
      <c r="D1030">
        <v>6297</v>
      </c>
      <c r="E1030">
        <v>5584</v>
      </c>
      <c r="F1030">
        <v>5130</v>
      </c>
      <c r="G1030">
        <v>4752</v>
      </c>
      <c r="H1030">
        <v>5769</v>
      </c>
      <c r="J1030">
        <f t="shared" si="237"/>
        <v>5238.909090909091</v>
      </c>
      <c r="K1030">
        <f t="shared" si="232"/>
        <v>5110.69696969697</v>
      </c>
      <c r="L1030">
        <f t="shared" si="233"/>
        <v>5152.090909090909</v>
      </c>
      <c r="M1030">
        <f t="shared" si="234"/>
        <v>4977.666666666667</v>
      </c>
      <c r="N1030">
        <f t="shared" si="235"/>
        <v>4990.909090909091</v>
      </c>
      <c r="O1030">
        <f t="shared" si="236"/>
        <v>4944.484848484848</v>
      </c>
      <c r="P1030">
        <f t="shared" si="236"/>
        <v>4973.454545454545</v>
      </c>
      <c r="Q1030">
        <f t="shared" si="236"/>
        <v>4674.424242424242</v>
      </c>
      <c r="T1030">
        <f t="shared" si="238"/>
        <v>-497.09090909090901</v>
      </c>
      <c r="U1030">
        <f t="shared" si="239"/>
        <v>38.818181818181984</v>
      </c>
      <c r="V1030">
        <f t="shared" si="240"/>
        <v>-330.63636363636397</v>
      </c>
      <c r="W1030">
        <f t="shared" si="241"/>
        <v>-139.51515151515105</v>
      </c>
      <c r="X1030">
        <f t="shared" si="242"/>
        <v>-692.15151515151501</v>
      </c>
      <c r="Y1030">
        <f t="shared" si="243"/>
        <v>-227.30303030303094</v>
      </c>
      <c r="Z1030">
        <f t="shared" si="244"/>
        <v>33.545454545454049</v>
      </c>
      <c r="AA1030">
        <f t="shared" si="245"/>
        <v>-184.59090909090992</v>
      </c>
    </row>
    <row r="1031" spans="1:27" x14ac:dyDescent="0.25">
      <c r="A1031">
        <v>4809</v>
      </c>
      <c r="B1031">
        <v>5326</v>
      </c>
      <c r="C1031">
        <v>4660</v>
      </c>
      <c r="D1031">
        <v>6443</v>
      </c>
      <c r="E1031">
        <v>5240</v>
      </c>
      <c r="F1031">
        <v>5197</v>
      </c>
      <c r="G1031">
        <v>4602</v>
      </c>
      <c r="H1031">
        <v>5887</v>
      </c>
      <c r="J1031">
        <f t="shared" si="237"/>
        <v>5244.636363636364</v>
      </c>
      <c r="K1031">
        <f t="shared" si="232"/>
        <v>5104.636363636364</v>
      </c>
      <c r="L1031">
        <f t="shared" si="233"/>
        <v>5164.151515151515</v>
      </c>
      <c r="M1031">
        <f t="shared" si="234"/>
        <v>4945.363636363636</v>
      </c>
      <c r="N1031">
        <f t="shared" si="235"/>
        <v>4981.666666666667</v>
      </c>
      <c r="O1031">
        <f t="shared" si="236"/>
        <v>4942.212121212121</v>
      </c>
      <c r="P1031">
        <f t="shared" si="236"/>
        <v>4949.030303030303</v>
      </c>
      <c r="Q1031">
        <f t="shared" si="236"/>
        <v>4643.424242424242</v>
      </c>
      <c r="T1031">
        <f t="shared" si="238"/>
        <v>-491.36363636363603</v>
      </c>
      <c r="U1031">
        <f t="shared" si="239"/>
        <v>32.757575757575978</v>
      </c>
      <c r="V1031">
        <f t="shared" si="240"/>
        <v>-318.57575757575796</v>
      </c>
      <c r="W1031">
        <f t="shared" si="241"/>
        <v>-171.81818181818198</v>
      </c>
      <c r="X1031">
        <f t="shared" si="242"/>
        <v>-701.39393939393904</v>
      </c>
      <c r="Y1031">
        <f t="shared" si="243"/>
        <v>-229.57575757575796</v>
      </c>
      <c r="Z1031">
        <f t="shared" si="244"/>
        <v>9.121212121212011</v>
      </c>
      <c r="AA1031">
        <f t="shared" si="245"/>
        <v>-215.59090909090992</v>
      </c>
    </row>
    <row r="1032" spans="1:27" x14ac:dyDescent="0.25">
      <c r="A1032">
        <v>5155</v>
      </c>
      <c r="B1032">
        <v>5157</v>
      </c>
      <c r="C1032">
        <v>4864</v>
      </c>
      <c r="D1032">
        <v>6186</v>
      </c>
      <c r="E1032">
        <v>5123</v>
      </c>
      <c r="F1032">
        <v>5282</v>
      </c>
      <c r="G1032">
        <v>4890</v>
      </c>
      <c r="H1032">
        <v>5690</v>
      </c>
      <c r="J1032">
        <f t="shared" si="237"/>
        <v>5265.515151515152</v>
      </c>
      <c r="K1032">
        <f t="shared" si="232"/>
        <v>5093.848484848485</v>
      </c>
      <c r="L1032">
        <f t="shared" si="233"/>
        <v>5185.969696969697</v>
      </c>
      <c r="M1032">
        <f t="shared" si="234"/>
        <v>4923.060606060606</v>
      </c>
      <c r="N1032">
        <f t="shared" si="235"/>
        <v>4980.939393939394</v>
      </c>
      <c r="O1032">
        <f t="shared" si="236"/>
        <v>4913.727272727273</v>
      </c>
      <c r="P1032">
        <f t="shared" si="236"/>
        <v>4930.030303030303</v>
      </c>
      <c r="Q1032">
        <f t="shared" si="236"/>
        <v>4594.939393939394</v>
      </c>
      <c r="T1032">
        <f t="shared" si="238"/>
        <v>-470.48484848484804</v>
      </c>
      <c r="U1032">
        <f t="shared" si="239"/>
        <v>21.969696969696997</v>
      </c>
      <c r="V1032">
        <f t="shared" si="240"/>
        <v>-296.75757575757598</v>
      </c>
      <c r="W1032">
        <f t="shared" si="241"/>
        <v>-194.12121212121201</v>
      </c>
      <c r="X1032">
        <f t="shared" si="242"/>
        <v>-702.12121212121201</v>
      </c>
      <c r="Y1032">
        <f t="shared" si="243"/>
        <v>-258.06060606060601</v>
      </c>
      <c r="Z1032">
        <f t="shared" si="244"/>
        <v>-9.878787878787989</v>
      </c>
      <c r="AA1032">
        <f t="shared" si="245"/>
        <v>-264.07575757575796</v>
      </c>
    </row>
    <row r="1033" spans="1:27" x14ac:dyDescent="0.25">
      <c r="A1033">
        <v>5583</v>
      </c>
      <c r="B1033">
        <v>5143</v>
      </c>
      <c r="C1033">
        <v>4944</v>
      </c>
      <c r="D1033">
        <v>5180</v>
      </c>
      <c r="E1033">
        <v>5218</v>
      </c>
      <c r="F1033">
        <v>5258</v>
      </c>
      <c r="G1033">
        <v>5216</v>
      </c>
      <c r="H1033">
        <v>5371</v>
      </c>
      <c r="J1033">
        <f t="shared" si="237"/>
        <v>5295.818181818182</v>
      </c>
      <c r="K1033">
        <f t="shared" si="232"/>
        <v>5087.121212121212</v>
      </c>
      <c r="L1033">
        <f t="shared" si="233"/>
        <v>5205.030303030303</v>
      </c>
      <c r="M1033">
        <f t="shared" si="234"/>
        <v>4897.878787878788</v>
      </c>
      <c r="N1033">
        <f t="shared" si="235"/>
        <v>4988.212121212121</v>
      </c>
      <c r="O1033">
        <f t="shared" si="236"/>
        <v>4886.606060606061</v>
      </c>
      <c r="P1033">
        <f t="shared" si="236"/>
        <v>4919.272727272727</v>
      </c>
      <c r="Q1033">
        <f t="shared" si="236"/>
        <v>4551.454545454545</v>
      </c>
      <c r="T1033">
        <f t="shared" si="238"/>
        <v>-440.18181818181802</v>
      </c>
      <c r="U1033">
        <f t="shared" si="239"/>
        <v>15.242424242424022</v>
      </c>
      <c r="V1033">
        <f t="shared" si="240"/>
        <v>-277.69696969696997</v>
      </c>
      <c r="W1033">
        <f t="shared" si="241"/>
        <v>-219.30303030303003</v>
      </c>
      <c r="X1033">
        <f t="shared" si="242"/>
        <v>-694.84848484848499</v>
      </c>
      <c r="Y1033">
        <f t="shared" si="243"/>
        <v>-285.18181818181802</v>
      </c>
      <c r="Z1033">
        <f t="shared" si="244"/>
        <v>-20.636363636363967</v>
      </c>
      <c r="AA1033">
        <f t="shared" si="245"/>
        <v>-307.56060606060691</v>
      </c>
    </row>
    <row r="1034" spans="1:27" x14ac:dyDescent="0.25">
      <c r="A1034">
        <v>5310</v>
      </c>
      <c r="B1034">
        <v>5066</v>
      </c>
      <c r="C1034">
        <v>4912</v>
      </c>
      <c r="D1034">
        <v>4874</v>
      </c>
      <c r="E1034">
        <v>5041</v>
      </c>
      <c r="F1034">
        <v>5278</v>
      </c>
      <c r="G1034">
        <v>5528</v>
      </c>
      <c r="H1034">
        <v>5010</v>
      </c>
      <c r="J1034">
        <f t="shared" si="237"/>
        <v>5308.181818181818</v>
      </c>
      <c r="K1034">
        <f t="shared" si="232"/>
        <v>5082.545454545455</v>
      </c>
      <c r="L1034">
        <f t="shared" si="233"/>
        <v>5201.818181818182</v>
      </c>
      <c r="M1034">
        <f t="shared" si="234"/>
        <v>4893.030303030303</v>
      </c>
      <c r="N1034">
        <f t="shared" si="235"/>
        <v>4988.424242424242</v>
      </c>
      <c r="O1034">
        <f t="shared" si="236"/>
        <v>4871.878787878788</v>
      </c>
      <c r="P1034">
        <f t="shared" si="236"/>
        <v>4908.363636363636</v>
      </c>
      <c r="Q1034">
        <f t="shared" si="236"/>
        <v>4520.545454545455</v>
      </c>
      <c r="T1034">
        <f t="shared" si="238"/>
        <v>-427.81818181818198</v>
      </c>
      <c r="U1034">
        <f t="shared" si="239"/>
        <v>10.66666666666697</v>
      </c>
      <c r="V1034">
        <f t="shared" si="240"/>
        <v>-280.90909090909099</v>
      </c>
      <c r="W1034">
        <f t="shared" si="241"/>
        <v>-224.15151515151501</v>
      </c>
      <c r="X1034">
        <f t="shared" si="242"/>
        <v>-694.63636363636397</v>
      </c>
      <c r="Y1034">
        <f t="shared" si="243"/>
        <v>-299.90909090909099</v>
      </c>
      <c r="Z1034">
        <f t="shared" si="244"/>
        <v>-31.545454545454959</v>
      </c>
      <c r="AA1034">
        <f t="shared" si="245"/>
        <v>-338.469696969697</v>
      </c>
    </row>
    <row r="1035" spans="1:27" x14ac:dyDescent="0.25">
      <c r="A1035">
        <v>5598</v>
      </c>
      <c r="B1035">
        <v>5267</v>
      </c>
      <c r="C1035">
        <v>5132</v>
      </c>
      <c r="D1035">
        <v>5247</v>
      </c>
      <c r="E1035">
        <v>5047</v>
      </c>
      <c r="F1035">
        <v>5195</v>
      </c>
      <c r="G1035">
        <v>5644</v>
      </c>
      <c r="H1035">
        <v>4737</v>
      </c>
      <c r="J1035">
        <f t="shared" si="237"/>
        <v>5275.909090909091</v>
      </c>
      <c r="K1035">
        <f t="shared" si="232"/>
        <v>5072.181818181818</v>
      </c>
      <c r="L1035">
        <f t="shared" si="233"/>
        <v>5199.121212121212</v>
      </c>
      <c r="M1035">
        <f t="shared" si="234"/>
        <v>4899.757575757576</v>
      </c>
      <c r="N1035">
        <f t="shared" si="235"/>
        <v>4994.757575757576</v>
      </c>
      <c r="O1035">
        <f t="shared" si="236"/>
        <v>4857.848484848485</v>
      </c>
      <c r="P1035">
        <f t="shared" si="236"/>
        <v>4881.212121212121</v>
      </c>
      <c r="Q1035">
        <f t="shared" si="236"/>
        <v>4511</v>
      </c>
      <c r="T1035">
        <f t="shared" si="238"/>
        <v>-460.09090909090901</v>
      </c>
      <c r="U1035">
        <f t="shared" si="239"/>
        <v>0.30303030303002743</v>
      </c>
      <c r="V1035">
        <f t="shared" si="240"/>
        <v>-283.60606060606096</v>
      </c>
      <c r="W1035">
        <f t="shared" si="241"/>
        <v>-217.42424242424204</v>
      </c>
      <c r="X1035">
        <f t="shared" si="242"/>
        <v>-688.30303030303003</v>
      </c>
      <c r="Y1035">
        <f t="shared" si="243"/>
        <v>-313.93939393939399</v>
      </c>
      <c r="Z1035">
        <f t="shared" si="244"/>
        <v>-58.696969696969973</v>
      </c>
      <c r="AA1035">
        <f t="shared" si="245"/>
        <v>-348.01515151515196</v>
      </c>
    </row>
    <row r="1036" spans="1:27" x14ac:dyDescent="0.25">
      <c r="A1036">
        <v>5610</v>
      </c>
      <c r="B1036">
        <v>4757</v>
      </c>
      <c r="C1036">
        <v>5674</v>
      </c>
      <c r="D1036">
        <v>5172</v>
      </c>
      <c r="E1036">
        <v>5140</v>
      </c>
      <c r="F1036">
        <v>4755</v>
      </c>
      <c r="G1036">
        <v>5413</v>
      </c>
      <c r="H1036">
        <v>4406</v>
      </c>
      <c r="J1036">
        <f t="shared" si="237"/>
        <v>5209.030303030303</v>
      </c>
      <c r="K1036">
        <f t="shared" si="232"/>
        <v>5047.393939393939</v>
      </c>
      <c r="L1036">
        <f t="shared" si="233"/>
        <v>5215.69696969697</v>
      </c>
      <c r="M1036">
        <f t="shared" si="234"/>
        <v>4906.69696969697</v>
      </c>
      <c r="N1036">
        <f t="shared" si="235"/>
        <v>5010.666666666667</v>
      </c>
      <c r="O1036">
        <f t="shared" si="236"/>
        <v>4864.515151515152</v>
      </c>
      <c r="P1036">
        <f t="shared" si="236"/>
        <v>4842.69696969697</v>
      </c>
      <c r="Q1036">
        <f t="shared" si="236"/>
        <v>4525.090909090909</v>
      </c>
      <c r="T1036">
        <f t="shared" si="238"/>
        <v>-526.969696969697</v>
      </c>
      <c r="U1036">
        <f t="shared" si="239"/>
        <v>-24.484848484848953</v>
      </c>
      <c r="V1036">
        <f t="shared" si="240"/>
        <v>-267.030303030303</v>
      </c>
      <c r="W1036">
        <f t="shared" si="241"/>
        <v>-210.48484848484804</v>
      </c>
      <c r="X1036">
        <f t="shared" si="242"/>
        <v>-672.39393939393904</v>
      </c>
      <c r="Y1036">
        <f t="shared" si="243"/>
        <v>-307.27272727272702</v>
      </c>
      <c r="Z1036">
        <f t="shared" si="244"/>
        <v>-97.212121212121019</v>
      </c>
      <c r="AA1036">
        <f t="shared" si="245"/>
        <v>-333.92424242424295</v>
      </c>
    </row>
    <row r="1037" spans="1:27" x14ac:dyDescent="0.25">
      <c r="A1037">
        <v>4758</v>
      </c>
      <c r="B1037">
        <v>3979</v>
      </c>
      <c r="C1037">
        <v>5718</v>
      </c>
      <c r="D1037">
        <v>4256</v>
      </c>
      <c r="E1037">
        <v>4958</v>
      </c>
      <c r="F1037">
        <v>4938</v>
      </c>
      <c r="G1037">
        <v>4844</v>
      </c>
      <c r="H1037">
        <v>4034</v>
      </c>
      <c r="J1037">
        <f t="shared" si="237"/>
        <v>5147.454545454545</v>
      </c>
      <c r="K1037">
        <f t="shared" si="232"/>
        <v>5031.393939393939</v>
      </c>
      <c r="L1037">
        <f t="shared" si="233"/>
        <v>5218.787878787879</v>
      </c>
      <c r="M1037">
        <f t="shared" si="234"/>
        <v>4926.030303030303</v>
      </c>
      <c r="N1037">
        <f t="shared" si="235"/>
        <v>5022.909090909091</v>
      </c>
      <c r="O1037">
        <f t="shared" si="236"/>
        <v>4886.666666666667</v>
      </c>
      <c r="P1037">
        <f t="shared" si="236"/>
        <v>4806.878787878788</v>
      </c>
      <c r="Q1037">
        <f t="shared" si="236"/>
        <v>4556.545454545455</v>
      </c>
      <c r="T1037">
        <f t="shared" si="238"/>
        <v>-588.54545454545496</v>
      </c>
      <c r="U1037">
        <f t="shared" si="239"/>
        <v>-40.484848484848953</v>
      </c>
      <c r="V1037">
        <f t="shared" si="240"/>
        <v>-263.93939393939399</v>
      </c>
      <c r="W1037">
        <f t="shared" si="241"/>
        <v>-191.15151515151501</v>
      </c>
      <c r="X1037">
        <f t="shared" si="242"/>
        <v>-660.15151515151501</v>
      </c>
      <c r="Y1037">
        <f t="shared" si="243"/>
        <v>-285.12121212121201</v>
      </c>
      <c r="Z1037">
        <f t="shared" si="244"/>
        <v>-133.030303030303</v>
      </c>
      <c r="AA1037">
        <f t="shared" si="245"/>
        <v>-302.469696969697</v>
      </c>
    </row>
    <row r="1038" spans="1:27" x14ac:dyDescent="0.25">
      <c r="A1038">
        <v>4557</v>
      </c>
      <c r="B1038">
        <v>4214</v>
      </c>
      <c r="C1038">
        <v>5215</v>
      </c>
      <c r="D1038">
        <v>3642</v>
      </c>
      <c r="E1038">
        <v>4829</v>
      </c>
      <c r="F1038">
        <v>4688</v>
      </c>
      <c r="G1038">
        <v>4473</v>
      </c>
      <c r="H1038">
        <v>4016</v>
      </c>
      <c r="J1038">
        <f t="shared" si="237"/>
        <v>5117.636363636364</v>
      </c>
      <c r="K1038">
        <f t="shared" si="232"/>
        <v>5028.272727272727</v>
      </c>
      <c r="L1038">
        <f t="shared" si="233"/>
        <v>5246.848484848485</v>
      </c>
      <c r="M1038">
        <f t="shared" si="234"/>
        <v>4974.181818181818</v>
      </c>
      <c r="N1038">
        <f t="shared" si="235"/>
        <v>5032.515151515152</v>
      </c>
      <c r="O1038">
        <f t="shared" si="236"/>
        <v>4868.727272727273</v>
      </c>
      <c r="P1038">
        <f t="shared" si="236"/>
        <v>4787.636363636364</v>
      </c>
      <c r="Q1038">
        <f t="shared" si="236"/>
        <v>4599.333333333333</v>
      </c>
      <c r="T1038">
        <f t="shared" si="238"/>
        <v>-618.36363636363603</v>
      </c>
      <c r="U1038">
        <f t="shared" si="239"/>
        <v>-43.606060606060964</v>
      </c>
      <c r="V1038">
        <f t="shared" si="240"/>
        <v>-235.87878787878799</v>
      </c>
      <c r="W1038">
        <f t="shared" si="241"/>
        <v>-143</v>
      </c>
      <c r="X1038">
        <f t="shared" si="242"/>
        <v>-650.54545454545405</v>
      </c>
      <c r="Y1038">
        <f t="shared" si="243"/>
        <v>-303.06060606060601</v>
      </c>
      <c r="Z1038">
        <f t="shared" si="244"/>
        <v>-152.27272727272702</v>
      </c>
      <c r="AA1038">
        <f t="shared" si="245"/>
        <v>-259.68181818181893</v>
      </c>
    </row>
    <row r="1039" spans="1:27" x14ac:dyDescent="0.25">
      <c r="A1039">
        <v>4093</v>
      </c>
      <c r="B1039">
        <v>4939</v>
      </c>
      <c r="C1039">
        <v>5123</v>
      </c>
      <c r="D1039">
        <v>4092</v>
      </c>
      <c r="E1039">
        <v>5234</v>
      </c>
      <c r="F1039">
        <v>4686</v>
      </c>
      <c r="G1039">
        <v>4577</v>
      </c>
      <c r="H1039">
        <v>4304</v>
      </c>
      <c r="J1039">
        <f t="shared" si="237"/>
        <v>5119.515151515152</v>
      </c>
      <c r="K1039">
        <f t="shared" si="232"/>
        <v>5026.878787878788</v>
      </c>
      <c r="L1039">
        <f t="shared" si="233"/>
        <v>5283.939393939394</v>
      </c>
      <c r="M1039">
        <f t="shared" si="234"/>
        <v>5023.212121212121</v>
      </c>
      <c r="N1039">
        <f t="shared" si="235"/>
        <v>5039.848484848485</v>
      </c>
      <c r="O1039">
        <f t="shared" si="236"/>
        <v>4857.151515151515</v>
      </c>
      <c r="P1039">
        <f t="shared" si="236"/>
        <v>4795.030303030303</v>
      </c>
      <c r="Q1039">
        <f t="shared" si="236"/>
        <v>4636.363636363636</v>
      </c>
      <c r="T1039">
        <f t="shared" si="238"/>
        <v>-616.48484848484804</v>
      </c>
      <c r="U1039">
        <f t="shared" si="239"/>
        <v>-45</v>
      </c>
      <c r="V1039">
        <f t="shared" si="240"/>
        <v>-198.78787878787898</v>
      </c>
      <c r="W1039">
        <f t="shared" si="241"/>
        <v>-93.969696969696997</v>
      </c>
      <c r="X1039">
        <f t="shared" si="242"/>
        <v>-643.21212121212102</v>
      </c>
      <c r="Y1039">
        <f t="shared" si="243"/>
        <v>-314.63636363636397</v>
      </c>
      <c r="Z1039">
        <f t="shared" si="244"/>
        <v>-144.87878787878799</v>
      </c>
      <c r="AA1039">
        <f t="shared" si="245"/>
        <v>-222.65151515151592</v>
      </c>
    </row>
    <row r="1040" spans="1:27" x14ac:dyDescent="0.25">
      <c r="A1040">
        <v>4255</v>
      </c>
      <c r="B1040">
        <v>5127</v>
      </c>
      <c r="C1040">
        <v>5020</v>
      </c>
      <c r="D1040">
        <v>4485</v>
      </c>
      <c r="E1040">
        <v>5657</v>
      </c>
      <c r="F1040">
        <v>5072</v>
      </c>
      <c r="G1040">
        <v>4751</v>
      </c>
      <c r="H1040">
        <v>4255</v>
      </c>
      <c r="J1040">
        <f t="shared" si="237"/>
        <v>5130.969696969697</v>
      </c>
      <c r="K1040">
        <f t="shared" si="232"/>
        <v>5032.878787878788</v>
      </c>
      <c r="L1040">
        <f t="shared" si="233"/>
        <v>5278.878787878788</v>
      </c>
      <c r="M1040">
        <f t="shared" si="234"/>
        <v>5037.151515151515</v>
      </c>
      <c r="N1040">
        <f t="shared" si="235"/>
        <v>5034.848484848485</v>
      </c>
      <c r="O1040">
        <f t="shared" si="236"/>
        <v>4878.636363636364</v>
      </c>
      <c r="P1040">
        <f t="shared" si="236"/>
        <v>4806.727272727273</v>
      </c>
      <c r="Q1040">
        <f t="shared" si="236"/>
        <v>4660.424242424242</v>
      </c>
      <c r="T1040">
        <f t="shared" si="238"/>
        <v>-605.030303030303</v>
      </c>
      <c r="U1040">
        <f t="shared" si="239"/>
        <v>-39</v>
      </c>
      <c r="V1040">
        <f t="shared" si="240"/>
        <v>-203.84848484848499</v>
      </c>
      <c r="W1040">
        <f t="shared" si="241"/>
        <v>-80.030303030303003</v>
      </c>
      <c r="X1040">
        <f t="shared" si="242"/>
        <v>-648.21212121212102</v>
      </c>
      <c r="Y1040">
        <f t="shared" si="243"/>
        <v>-293.15151515151501</v>
      </c>
      <c r="Z1040">
        <f t="shared" si="244"/>
        <v>-133.18181818181802</v>
      </c>
      <c r="AA1040">
        <f t="shared" si="245"/>
        <v>-198.59090909090992</v>
      </c>
    </row>
    <row r="1041" spans="1:27" x14ac:dyDescent="0.25">
      <c r="A1041">
        <v>4729</v>
      </c>
      <c r="B1041">
        <v>4812</v>
      </c>
      <c r="C1041">
        <v>5077</v>
      </c>
      <c r="D1041">
        <v>4863</v>
      </c>
      <c r="E1041">
        <v>5502</v>
      </c>
      <c r="F1041">
        <v>4987</v>
      </c>
      <c r="G1041">
        <v>5020</v>
      </c>
      <c r="H1041">
        <v>3697</v>
      </c>
      <c r="J1041">
        <f t="shared" si="237"/>
        <v>5163.69696969697</v>
      </c>
      <c r="K1041">
        <f t="shared" si="232"/>
        <v>5047.242424242424</v>
      </c>
      <c r="L1041">
        <f t="shared" si="233"/>
        <v>5265.969696969697</v>
      </c>
      <c r="M1041">
        <f t="shared" si="234"/>
        <v>5040.121212121212</v>
      </c>
      <c r="N1041">
        <f t="shared" si="235"/>
        <v>5011.939393939394</v>
      </c>
      <c r="O1041">
        <f t="shared" si="236"/>
        <v>4884.484848484848</v>
      </c>
      <c r="P1041">
        <f t="shared" si="236"/>
        <v>4788.333333333333</v>
      </c>
      <c r="Q1041">
        <f t="shared" si="236"/>
        <v>4687.424242424242</v>
      </c>
      <c r="T1041">
        <f t="shared" si="238"/>
        <v>-572.30303030303003</v>
      </c>
      <c r="U1041">
        <f t="shared" si="239"/>
        <v>-24.636363636363967</v>
      </c>
      <c r="V1041">
        <f t="shared" si="240"/>
        <v>-216.75757575757598</v>
      </c>
      <c r="W1041">
        <f t="shared" si="241"/>
        <v>-77.060606060606005</v>
      </c>
      <c r="X1041">
        <f t="shared" si="242"/>
        <v>-671.12121212121201</v>
      </c>
      <c r="Y1041">
        <f t="shared" si="243"/>
        <v>-287.30303030303094</v>
      </c>
      <c r="Z1041">
        <f t="shared" si="244"/>
        <v>-151.57575757575796</v>
      </c>
      <c r="AA1041">
        <f t="shared" si="245"/>
        <v>-171.59090909090992</v>
      </c>
    </row>
    <row r="1042" spans="1:27" x14ac:dyDescent="0.25">
      <c r="A1042">
        <v>5066</v>
      </c>
      <c r="B1042">
        <v>4786</v>
      </c>
      <c r="C1042">
        <v>5179</v>
      </c>
      <c r="D1042">
        <v>5434</v>
      </c>
      <c r="E1042">
        <v>4902</v>
      </c>
      <c r="F1042">
        <v>4771</v>
      </c>
      <c r="G1042">
        <v>5324</v>
      </c>
      <c r="H1042">
        <v>3760</v>
      </c>
      <c r="J1042">
        <f t="shared" si="237"/>
        <v>5216.848484848485</v>
      </c>
      <c r="K1042">
        <f t="shared" si="232"/>
        <v>5074.363636363636</v>
      </c>
      <c r="L1042">
        <f t="shared" si="233"/>
        <v>5274.909090909091</v>
      </c>
      <c r="M1042">
        <f t="shared" si="234"/>
        <v>5045.424242424242</v>
      </c>
      <c r="N1042">
        <f t="shared" si="235"/>
        <v>4997.939393939394</v>
      </c>
      <c r="O1042">
        <f t="shared" si="236"/>
        <v>4875.333333333333</v>
      </c>
      <c r="P1042">
        <f t="shared" si="236"/>
        <v>4745.878787878788</v>
      </c>
      <c r="Q1042">
        <f t="shared" si="236"/>
        <v>4728.666666666667</v>
      </c>
      <c r="T1042">
        <f t="shared" si="238"/>
        <v>-519.15151515151501</v>
      </c>
      <c r="U1042">
        <f t="shared" si="239"/>
        <v>2.4848484848480439</v>
      </c>
      <c r="V1042">
        <f t="shared" si="240"/>
        <v>-207.81818181818198</v>
      </c>
      <c r="W1042">
        <f t="shared" si="241"/>
        <v>-71.757575757575978</v>
      </c>
      <c r="X1042">
        <f t="shared" si="242"/>
        <v>-685.12121212121201</v>
      </c>
      <c r="Y1042">
        <f t="shared" si="243"/>
        <v>-296.45454545454595</v>
      </c>
      <c r="Z1042">
        <f t="shared" si="244"/>
        <v>-194.030303030303</v>
      </c>
      <c r="AA1042">
        <f t="shared" si="245"/>
        <v>-130.34848484848499</v>
      </c>
    </row>
    <row r="1043" spans="1:27" x14ac:dyDescent="0.25">
      <c r="A1043">
        <v>5511</v>
      </c>
      <c r="B1043">
        <v>5151</v>
      </c>
      <c r="C1043">
        <v>5110</v>
      </c>
      <c r="D1043">
        <v>5529</v>
      </c>
      <c r="E1043">
        <v>4579</v>
      </c>
      <c r="F1043">
        <v>4614</v>
      </c>
      <c r="G1043">
        <v>5474</v>
      </c>
      <c r="H1043">
        <v>4210</v>
      </c>
      <c r="J1043">
        <f t="shared" si="237"/>
        <v>5249.606060606061</v>
      </c>
      <c r="K1043">
        <f t="shared" ref="K1043:K1106" si="246">AVERAGE(B1043:B1075)</f>
        <v>5102.666666666667</v>
      </c>
      <c r="L1043">
        <f t="shared" ref="L1043:L1106" si="247">AVERAGE(C1043:C1075)</f>
        <v>5292.454545454545</v>
      </c>
      <c r="M1043">
        <f t="shared" ref="M1043:M1106" si="248">AVERAGE(D1043:D1075)</f>
        <v>5041.939393939394</v>
      </c>
      <c r="N1043">
        <f t="shared" ref="N1043:N1106" si="249">AVERAGE(E1043:E1075)</f>
        <v>5006.787878787879</v>
      </c>
      <c r="O1043">
        <f t="shared" ref="O1043:Q1106" si="250">AVERAGE(F1043:F1075)</f>
        <v>4876.090909090909</v>
      </c>
      <c r="P1043">
        <f t="shared" si="250"/>
        <v>4703.848484848485</v>
      </c>
      <c r="Q1043">
        <f t="shared" si="250"/>
        <v>4762.969696969697</v>
      </c>
      <c r="T1043">
        <f t="shared" si="238"/>
        <v>-486.39393939393904</v>
      </c>
      <c r="U1043">
        <f t="shared" si="239"/>
        <v>30.787878787878981</v>
      </c>
      <c r="V1043">
        <f t="shared" si="240"/>
        <v>-190.27272727272793</v>
      </c>
      <c r="W1043">
        <f t="shared" si="241"/>
        <v>-75.242424242424022</v>
      </c>
      <c r="X1043">
        <f t="shared" si="242"/>
        <v>-676.27272727272702</v>
      </c>
      <c r="Y1043">
        <f t="shared" si="243"/>
        <v>-295.69696969696997</v>
      </c>
      <c r="Z1043">
        <f t="shared" si="244"/>
        <v>-236.06060606060601</v>
      </c>
      <c r="AA1043">
        <f t="shared" si="245"/>
        <v>-96.045454545454959</v>
      </c>
    </row>
    <row r="1044" spans="1:27" x14ac:dyDescent="0.25">
      <c r="A1044">
        <v>5394</v>
      </c>
      <c r="B1044">
        <v>5202</v>
      </c>
      <c r="C1044">
        <v>5353</v>
      </c>
      <c r="D1044">
        <v>5506</v>
      </c>
      <c r="E1044">
        <v>5043</v>
      </c>
      <c r="F1044">
        <v>4211</v>
      </c>
      <c r="G1044">
        <v>5389</v>
      </c>
      <c r="H1044">
        <v>4601</v>
      </c>
      <c r="J1044">
        <f t="shared" si="237"/>
        <v>5250.515151515152</v>
      </c>
      <c r="K1044">
        <f t="shared" si="246"/>
        <v>5104.575757575758</v>
      </c>
      <c r="L1044">
        <f t="shared" si="247"/>
        <v>5302.606060606061</v>
      </c>
      <c r="M1044">
        <f t="shared" si="248"/>
        <v>5030.666666666667</v>
      </c>
      <c r="N1044">
        <f t="shared" si="249"/>
        <v>5009.272727272727</v>
      </c>
      <c r="O1044">
        <f t="shared" si="250"/>
        <v>4872.848484848485</v>
      </c>
      <c r="P1044">
        <f t="shared" si="250"/>
        <v>4668.636363636364</v>
      </c>
      <c r="Q1044">
        <f t="shared" si="250"/>
        <v>4774.151515151515</v>
      </c>
      <c r="T1044">
        <f t="shared" si="238"/>
        <v>-485.48484848484804</v>
      </c>
      <c r="U1044">
        <f t="shared" si="239"/>
        <v>32.696969696969973</v>
      </c>
      <c r="V1044">
        <f t="shared" si="240"/>
        <v>-180.12121212121201</v>
      </c>
      <c r="W1044">
        <f t="shared" si="241"/>
        <v>-86.515151515151047</v>
      </c>
      <c r="X1044">
        <f t="shared" si="242"/>
        <v>-673.78787878787898</v>
      </c>
      <c r="Y1044">
        <f t="shared" si="243"/>
        <v>-298.93939393939399</v>
      </c>
      <c r="Z1044">
        <f t="shared" si="244"/>
        <v>-271.27272727272702</v>
      </c>
      <c r="AA1044">
        <f t="shared" si="245"/>
        <v>-84.863636363636942</v>
      </c>
    </row>
    <row r="1045" spans="1:27" x14ac:dyDescent="0.25">
      <c r="A1045">
        <v>5391</v>
      </c>
      <c r="B1045">
        <v>5074</v>
      </c>
      <c r="C1045">
        <v>5142</v>
      </c>
      <c r="D1045">
        <v>5150</v>
      </c>
      <c r="E1045">
        <v>5302</v>
      </c>
      <c r="F1045">
        <v>4366</v>
      </c>
      <c r="G1045">
        <v>4883</v>
      </c>
      <c r="H1045">
        <v>4634</v>
      </c>
      <c r="J1045">
        <f t="shared" si="237"/>
        <v>5248</v>
      </c>
      <c r="K1045">
        <f t="shared" si="246"/>
        <v>5089.333333333333</v>
      </c>
      <c r="L1045">
        <f t="shared" si="247"/>
        <v>5304.878787878788</v>
      </c>
      <c r="M1045">
        <f t="shared" si="248"/>
        <v>5010.484848484848</v>
      </c>
      <c r="N1045">
        <f t="shared" si="249"/>
        <v>4987.090909090909</v>
      </c>
      <c r="O1045">
        <f t="shared" si="250"/>
        <v>4868.757575757576</v>
      </c>
      <c r="P1045">
        <f t="shared" si="250"/>
        <v>4639.424242424242</v>
      </c>
      <c r="Q1045">
        <f t="shared" si="250"/>
        <v>4763.393939393939</v>
      </c>
      <c r="T1045">
        <f t="shared" si="238"/>
        <v>-488</v>
      </c>
      <c r="U1045">
        <f t="shared" si="239"/>
        <v>17.454545454545041</v>
      </c>
      <c r="V1045">
        <f t="shared" si="240"/>
        <v>-177.84848484848499</v>
      </c>
      <c r="W1045">
        <f t="shared" si="241"/>
        <v>-106.69696969696997</v>
      </c>
      <c r="X1045">
        <f t="shared" si="242"/>
        <v>-695.969696969697</v>
      </c>
      <c r="Y1045">
        <f t="shared" si="243"/>
        <v>-303.030303030303</v>
      </c>
      <c r="Z1045">
        <f t="shared" si="244"/>
        <v>-300.48484848484895</v>
      </c>
      <c r="AA1045">
        <f t="shared" si="245"/>
        <v>-95.62121212121292</v>
      </c>
    </row>
    <row r="1046" spans="1:27" x14ac:dyDescent="0.25">
      <c r="A1046">
        <v>5191</v>
      </c>
      <c r="B1046">
        <v>5565</v>
      </c>
      <c r="C1046">
        <v>4903</v>
      </c>
      <c r="D1046">
        <v>4873</v>
      </c>
      <c r="E1046">
        <v>5193</v>
      </c>
      <c r="F1046">
        <v>5891</v>
      </c>
      <c r="G1046">
        <v>4698</v>
      </c>
      <c r="H1046">
        <v>4833</v>
      </c>
      <c r="J1046">
        <f t="shared" si="237"/>
        <v>5250.393939393939</v>
      </c>
      <c r="K1046">
        <f t="shared" si="246"/>
        <v>5074.393939393939</v>
      </c>
      <c r="L1046">
        <f t="shared" si="247"/>
        <v>5308.393939393939</v>
      </c>
      <c r="M1046">
        <f t="shared" si="248"/>
        <v>5006.242424242424</v>
      </c>
      <c r="N1046">
        <f t="shared" si="249"/>
        <v>4969.393939393939</v>
      </c>
      <c r="O1046">
        <f t="shared" si="250"/>
        <v>4858.181818181818</v>
      </c>
      <c r="P1046">
        <f t="shared" si="250"/>
        <v>4625.69696969697</v>
      </c>
      <c r="Q1046">
        <f t="shared" si="250"/>
        <v>4758.939393939394</v>
      </c>
      <c r="T1046">
        <f t="shared" si="238"/>
        <v>-485.60606060606096</v>
      </c>
      <c r="U1046">
        <f t="shared" si="239"/>
        <v>2.5151515151510466</v>
      </c>
      <c r="V1046">
        <f t="shared" si="240"/>
        <v>-174.33333333333394</v>
      </c>
      <c r="W1046">
        <f t="shared" si="241"/>
        <v>-110.93939393939399</v>
      </c>
      <c r="X1046">
        <f t="shared" si="242"/>
        <v>-713.66666666666697</v>
      </c>
      <c r="Y1046">
        <f t="shared" si="243"/>
        <v>-313.60606060606096</v>
      </c>
      <c r="Z1046">
        <f t="shared" si="244"/>
        <v>-314.21212121212102</v>
      </c>
      <c r="AA1046">
        <f t="shared" si="245"/>
        <v>-100.07575757575796</v>
      </c>
    </row>
    <row r="1047" spans="1:27" x14ac:dyDescent="0.25">
      <c r="A1047">
        <v>4969</v>
      </c>
      <c r="B1047">
        <v>6093</v>
      </c>
      <c r="C1047">
        <v>5154</v>
      </c>
      <c r="D1047">
        <v>5129</v>
      </c>
      <c r="E1047">
        <v>5098</v>
      </c>
      <c r="F1047">
        <v>6355</v>
      </c>
      <c r="G1047">
        <v>5310</v>
      </c>
      <c r="H1047">
        <v>4908</v>
      </c>
      <c r="J1047">
        <f t="shared" si="237"/>
        <v>5274.545454545455</v>
      </c>
      <c r="K1047">
        <f t="shared" si="246"/>
        <v>5052.606060606061</v>
      </c>
      <c r="L1047">
        <f t="shared" si="247"/>
        <v>5320.69696969697</v>
      </c>
      <c r="M1047">
        <f t="shared" si="248"/>
        <v>5008</v>
      </c>
      <c r="N1047">
        <f t="shared" si="249"/>
        <v>4961.242424242424</v>
      </c>
      <c r="O1047">
        <f t="shared" si="250"/>
        <v>4804.878787878788</v>
      </c>
      <c r="P1047">
        <f t="shared" si="250"/>
        <v>4626.060606060606</v>
      </c>
      <c r="Q1047">
        <f t="shared" si="250"/>
        <v>4752.030303030303</v>
      </c>
      <c r="T1047">
        <f t="shared" si="238"/>
        <v>-461.45454545454504</v>
      </c>
      <c r="U1047">
        <f t="shared" si="239"/>
        <v>-19.272727272727025</v>
      </c>
      <c r="V1047">
        <f t="shared" si="240"/>
        <v>-162.030303030303</v>
      </c>
      <c r="W1047">
        <f t="shared" si="241"/>
        <v>-109.18181818181802</v>
      </c>
      <c r="X1047">
        <f t="shared" si="242"/>
        <v>-721.81818181818198</v>
      </c>
      <c r="Y1047">
        <f t="shared" si="243"/>
        <v>-366.90909090909099</v>
      </c>
      <c r="Z1047">
        <f t="shared" si="244"/>
        <v>-313.84848484848499</v>
      </c>
      <c r="AA1047">
        <f t="shared" si="245"/>
        <v>-106.98484848484895</v>
      </c>
    </row>
    <row r="1048" spans="1:27" x14ac:dyDescent="0.25">
      <c r="A1048">
        <v>5030</v>
      </c>
      <c r="B1048">
        <v>5628</v>
      </c>
      <c r="C1048">
        <v>5110</v>
      </c>
      <c r="D1048">
        <v>5321</v>
      </c>
      <c r="E1048">
        <v>5085</v>
      </c>
      <c r="F1048">
        <v>5725</v>
      </c>
      <c r="G1048">
        <v>5449</v>
      </c>
      <c r="H1048">
        <v>4689</v>
      </c>
      <c r="J1048">
        <f t="shared" si="237"/>
        <v>5291.151515151515</v>
      </c>
      <c r="K1048">
        <f t="shared" si="246"/>
        <v>5016.151515151515</v>
      </c>
      <c r="L1048">
        <f t="shared" si="247"/>
        <v>5332.030303030303</v>
      </c>
      <c r="M1048">
        <f t="shared" si="248"/>
        <v>4998.424242424242</v>
      </c>
      <c r="N1048">
        <f t="shared" si="249"/>
        <v>4960.575757575758</v>
      </c>
      <c r="O1048">
        <f t="shared" si="250"/>
        <v>4776.666666666667</v>
      </c>
      <c r="P1048">
        <f t="shared" si="250"/>
        <v>4611</v>
      </c>
      <c r="Q1048">
        <f t="shared" si="250"/>
        <v>4744.575757575758</v>
      </c>
      <c r="T1048">
        <f t="shared" si="238"/>
        <v>-444.84848484848499</v>
      </c>
      <c r="U1048">
        <f t="shared" si="239"/>
        <v>-55.727272727272975</v>
      </c>
      <c r="V1048">
        <f t="shared" si="240"/>
        <v>-150.69696969696997</v>
      </c>
      <c r="W1048">
        <f t="shared" si="241"/>
        <v>-118.75757575757598</v>
      </c>
      <c r="X1048">
        <f t="shared" si="242"/>
        <v>-722.48484848484804</v>
      </c>
      <c r="Y1048">
        <f t="shared" si="243"/>
        <v>-395.12121212121201</v>
      </c>
      <c r="Z1048">
        <f t="shared" si="244"/>
        <v>-328.90909090909099</v>
      </c>
      <c r="AA1048">
        <f t="shared" si="245"/>
        <v>-114.43939393939399</v>
      </c>
    </row>
    <row r="1049" spans="1:27" x14ac:dyDescent="0.25">
      <c r="A1049">
        <v>4917</v>
      </c>
      <c r="B1049">
        <v>5077</v>
      </c>
      <c r="C1049">
        <v>5124</v>
      </c>
      <c r="D1049">
        <v>5083</v>
      </c>
      <c r="E1049">
        <v>4768</v>
      </c>
      <c r="F1049">
        <v>5426</v>
      </c>
      <c r="G1049">
        <v>4970</v>
      </c>
      <c r="H1049">
        <v>4701</v>
      </c>
      <c r="J1049">
        <f t="shared" si="237"/>
        <v>5288.848484848485</v>
      </c>
      <c r="K1049">
        <f t="shared" si="246"/>
        <v>4981.575757575758</v>
      </c>
      <c r="L1049">
        <f t="shared" si="247"/>
        <v>5337.757575757576</v>
      </c>
      <c r="M1049">
        <f t="shared" si="248"/>
        <v>4983.30303030303</v>
      </c>
      <c r="N1049">
        <f t="shared" si="249"/>
        <v>4976.151515151515</v>
      </c>
      <c r="O1049">
        <f t="shared" si="250"/>
        <v>4782.757575757576</v>
      </c>
      <c r="P1049">
        <f t="shared" si="250"/>
        <v>4584.909090909091</v>
      </c>
      <c r="Q1049">
        <f t="shared" si="250"/>
        <v>4743.575757575758</v>
      </c>
      <c r="T1049">
        <f t="shared" si="238"/>
        <v>-447.15151515151501</v>
      </c>
      <c r="U1049">
        <f t="shared" si="239"/>
        <v>-90.303030303030027</v>
      </c>
      <c r="V1049">
        <f t="shared" si="240"/>
        <v>-144.969696969697</v>
      </c>
      <c r="W1049">
        <f t="shared" si="241"/>
        <v>-133.87878787878799</v>
      </c>
      <c r="X1049">
        <f t="shared" si="242"/>
        <v>-706.90909090909099</v>
      </c>
      <c r="Y1049">
        <f t="shared" si="243"/>
        <v>-389.030303030303</v>
      </c>
      <c r="Z1049">
        <f t="shared" si="244"/>
        <v>-355</v>
      </c>
      <c r="AA1049">
        <f t="shared" si="245"/>
        <v>-115.43939393939399</v>
      </c>
    </row>
    <row r="1050" spans="1:27" x14ac:dyDescent="0.25">
      <c r="A1050">
        <v>5404</v>
      </c>
      <c r="B1050">
        <v>5272</v>
      </c>
      <c r="C1050">
        <v>5416</v>
      </c>
      <c r="D1050">
        <v>4691</v>
      </c>
      <c r="E1050">
        <v>4554</v>
      </c>
      <c r="F1050">
        <v>5498</v>
      </c>
      <c r="G1050">
        <v>4755</v>
      </c>
      <c r="H1050">
        <v>5373</v>
      </c>
      <c r="J1050">
        <f t="shared" si="237"/>
        <v>5294.666666666667</v>
      </c>
      <c r="K1050">
        <f t="shared" si="246"/>
        <v>4955.333333333333</v>
      </c>
      <c r="L1050">
        <f t="shared" si="247"/>
        <v>5333.878787878788</v>
      </c>
      <c r="M1050">
        <f t="shared" si="248"/>
        <v>4963.333333333333</v>
      </c>
      <c r="N1050">
        <f t="shared" si="249"/>
        <v>5005.969696969697</v>
      </c>
      <c r="O1050">
        <f t="shared" si="250"/>
        <v>4777.090909090909</v>
      </c>
      <c r="P1050">
        <f t="shared" si="250"/>
        <v>4571.727272727273</v>
      </c>
      <c r="Q1050">
        <f t="shared" si="250"/>
        <v>4730.090909090909</v>
      </c>
      <c r="T1050">
        <f t="shared" si="238"/>
        <v>-441.33333333333303</v>
      </c>
      <c r="U1050">
        <f t="shared" si="239"/>
        <v>-116.54545454545496</v>
      </c>
      <c r="V1050">
        <f t="shared" si="240"/>
        <v>-148.84848484848499</v>
      </c>
      <c r="W1050">
        <f t="shared" si="241"/>
        <v>-153.84848484848499</v>
      </c>
      <c r="X1050">
        <f t="shared" si="242"/>
        <v>-677.09090909090901</v>
      </c>
      <c r="Y1050">
        <f t="shared" si="243"/>
        <v>-394.69696969696997</v>
      </c>
      <c r="Z1050">
        <f t="shared" si="244"/>
        <v>-368.18181818181802</v>
      </c>
      <c r="AA1050">
        <f t="shared" si="245"/>
        <v>-128.92424242424295</v>
      </c>
    </row>
    <row r="1051" spans="1:27" x14ac:dyDescent="0.25">
      <c r="A1051">
        <v>5721</v>
      </c>
      <c r="B1051">
        <v>5590</v>
      </c>
      <c r="C1051">
        <v>5509</v>
      </c>
      <c r="D1051">
        <v>4333</v>
      </c>
      <c r="E1051">
        <v>4939</v>
      </c>
      <c r="F1051">
        <v>5572</v>
      </c>
      <c r="G1051">
        <v>4875</v>
      </c>
      <c r="H1051">
        <v>5810</v>
      </c>
      <c r="J1051">
        <f t="shared" si="237"/>
        <v>5277.969696969697</v>
      </c>
      <c r="K1051">
        <f t="shared" si="246"/>
        <v>4930.30303030303</v>
      </c>
      <c r="L1051">
        <f t="shared" si="247"/>
        <v>5325.181818181818</v>
      </c>
      <c r="M1051">
        <f t="shared" si="248"/>
        <v>4938.30303030303</v>
      </c>
      <c r="N1051">
        <f t="shared" si="249"/>
        <v>5041.727272727273</v>
      </c>
      <c r="O1051">
        <f t="shared" si="250"/>
        <v>4762.30303030303</v>
      </c>
      <c r="P1051">
        <f t="shared" si="250"/>
        <v>4572.060606060606</v>
      </c>
      <c r="Q1051">
        <f t="shared" si="250"/>
        <v>4690.909090909091</v>
      </c>
      <c r="T1051">
        <f t="shared" si="238"/>
        <v>-458.030303030303</v>
      </c>
      <c r="U1051">
        <f t="shared" si="239"/>
        <v>-141.57575757575796</v>
      </c>
      <c r="V1051">
        <f t="shared" si="240"/>
        <v>-157.54545454545496</v>
      </c>
      <c r="W1051">
        <f t="shared" si="241"/>
        <v>-178.87878787878799</v>
      </c>
      <c r="X1051">
        <f t="shared" si="242"/>
        <v>-641.33333333333303</v>
      </c>
      <c r="Y1051">
        <f t="shared" si="243"/>
        <v>-409.48484848484895</v>
      </c>
      <c r="Z1051">
        <f t="shared" si="244"/>
        <v>-367.84848484848499</v>
      </c>
      <c r="AA1051">
        <f t="shared" si="245"/>
        <v>-168.10606060606096</v>
      </c>
    </row>
    <row r="1052" spans="1:27" x14ac:dyDescent="0.25">
      <c r="A1052">
        <v>6259</v>
      </c>
      <c r="B1052">
        <v>5478</v>
      </c>
      <c r="C1052">
        <v>5090</v>
      </c>
      <c r="D1052">
        <v>4431</v>
      </c>
      <c r="E1052">
        <v>4739</v>
      </c>
      <c r="F1052">
        <v>5059</v>
      </c>
      <c r="G1052">
        <v>5014</v>
      </c>
      <c r="H1052">
        <v>5253</v>
      </c>
      <c r="J1052">
        <f t="shared" si="237"/>
        <v>5249.484848484848</v>
      </c>
      <c r="K1052">
        <f t="shared" si="246"/>
        <v>4908.151515151515</v>
      </c>
      <c r="L1052">
        <f t="shared" si="247"/>
        <v>5314.757575757576</v>
      </c>
      <c r="M1052">
        <f t="shared" si="248"/>
        <v>4934.393939393939</v>
      </c>
      <c r="N1052">
        <f t="shared" si="249"/>
        <v>5051.848484848485</v>
      </c>
      <c r="O1052">
        <f t="shared" si="250"/>
        <v>4761.242424242424</v>
      </c>
      <c r="P1052">
        <f t="shared" si="250"/>
        <v>4573.060606060606</v>
      </c>
      <c r="Q1052">
        <f t="shared" si="250"/>
        <v>4654.909090909091</v>
      </c>
      <c r="T1052">
        <f t="shared" si="238"/>
        <v>-486.51515151515196</v>
      </c>
      <c r="U1052">
        <f t="shared" si="239"/>
        <v>-163.72727272727298</v>
      </c>
      <c r="V1052">
        <f t="shared" si="240"/>
        <v>-167.969696969697</v>
      </c>
      <c r="W1052">
        <f t="shared" si="241"/>
        <v>-182.78787878787898</v>
      </c>
      <c r="X1052">
        <f t="shared" si="242"/>
        <v>-631.21212121212102</v>
      </c>
      <c r="Y1052">
        <f t="shared" si="243"/>
        <v>-410.54545454545496</v>
      </c>
      <c r="Z1052">
        <f t="shared" si="244"/>
        <v>-366.84848484848499</v>
      </c>
      <c r="AA1052">
        <f t="shared" si="245"/>
        <v>-204.10606060606096</v>
      </c>
    </row>
    <row r="1053" spans="1:27" x14ac:dyDescent="0.25">
      <c r="A1053">
        <v>6164</v>
      </c>
      <c r="B1053">
        <v>5131</v>
      </c>
      <c r="C1053">
        <v>5150</v>
      </c>
      <c r="D1053">
        <v>4628</v>
      </c>
      <c r="E1053">
        <v>4187</v>
      </c>
      <c r="F1053">
        <v>4878</v>
      </c>
      <c r="G1053">
        <v>4627</v>
      </c>
      <c r="H1053">
        <v>4697</v>
      </c>
      <c r="J1053">
        <f t="shared" si="237"/>
        <v>5233.090909090909</v>
      </c>
      <c r="K1053">
        <f t="shared" si="246"/>
        <v>4891.272727272727</v>
      </c>
      <c r="L1053">
        <f t="shared" si="247"/>
        <v>5318.727272727273</v>
      </c>
      <c r="M1053">
        <f t="shared" si="248"/>
        <v>4942.363636363636</v>
      </c>
      <c r="N1053">
        <f t="shared" si="249"/>
        <v>5040.878787878788</v>
      </c>
      <c r="O1053">
        <f t="shared" si="250"/>
        <v>4784.484848484848</v>
      </c>
      <c r="P1053">
        <f t="shared" si="250"/>
        <v>4559.666666666667</v>
      </c>
      <c r="Q1053">
        <f t="shared" si="250"/>
        <v>4651.909090909091</v>
      </c>
      <c r="T1053">
        <f t="shared" si="238"/>
        <v>-502.90909090909099</v>
      </c>
      <c r="U1053">
        <f t="shared" si="239"/>
        <v>-180.60606060606096</v>
      </c>
      <c r="V1053">
        <f t="shared" si="240"/>
        <v>-164</v>
      </c>
      <c r="W1053">
        <f t="shared" si="241"/>
        <v>-174.81818181818198</v>
      </c>
      <c r="X1053">
        <f t="shared" si="242"/>
        <v>-642.18181818181802</v>
      </c>
      <c r="Y1053">
        <f t="shared" si="243"/>
        <v>-387.30303030303094</v>
      </c>
      <c r="Z1053">
        <f t="shared" si="244"/>
        <v>-380.24242424242402</v>
      </c>
      <c r="AA1053">
        <f t="shared" si="245"/>
        <v>-207.10606060606096</v>
      </c>
    </row>
    <row r="1054" spans="1:27" x14ac:dyDescent="0.25">
      <c r="A1054">
        <v>5248</v>
      </c>
      <c r="B1054">
        <v>4615</v>
      </c>
      <c r="C1054">
        <v>5369</v>
      </c>
      <c r="D1054">
        <v>4611</v>
      </c>
      <c r="E1054">
        <v>3966</v>
      </c>
      <c r="F1054">
        <v>4890</v>
      </c>
      <c r="G1054">
        <v>4259</v>
      </c>
      <c r="H1054">
        <v>4489</v>
      </c>
      <c r="J1054">
        <f t="shared" si="237"/>
        <v>5223.969696969697</v>
      </c>
      <c r="K1054">
        <f t="shared" si="246"/>
        <v>4885.333333333333</v>
      </c>
      <c r="L1054">
        <f t="shared" si="247"/>
        <v>5322.484848484848</v>
      </c>
      <c r="M1054">
        <f t="shared" si="248"/>
        <v>4942.30303030303</v>
      </c>
      <c r="N1054">
        <f t="shared" si="249"/>
        <v>5034.484848484848</v>
      </c>
      <c r="O1054">
        <f t="shared" si="250"/>
        <v>4791.090909090909</v>
      </c>
      <c r="P1054">
        <f t="shared" si="250"/>
        <v>4548.060606060606</v>
      </c>
      <c r="Q1054">
        <f t="shared" si="250"/>
        <v>4677.515151515152</v>
      </c>
      <c r="T1054">
        <f t="shared" si="238"/>
        <v>-512.030303030303</v>
      </c>
      <c r="U1054">
        <f t="shared" si="239"/>
        <v>-186.54545454545496</v>
      </c>
      <c r="V1054">
        <f t="shared" si="240"/>
        <v>-160.24242424242493</v>
      </c>
      <c r="W1054">
        <f t="shared" si="241"/>
        <v>-174.87878787878799</v>
      </c>
      <c r="X1054">
        <f t="shared" si="242"/>
        <v>-648.57575757575796</v>
      </c>
      <c r="Y1054">
        <f t="shared" si="243"/>
        <v>-380.69696969696997</v>
      </c>
      <c r="Z1054">
        <f t="shared" si="244"/>
        <v>-391.84848484848499</v>
      </c>
      <c r="AA1054">
        <f t="shared" si="245"/>
        <v>-181.5</v>
      </c>
    </row>
    <row r="1055" spans="1:27" x14ac:dyDescent="0.25">
      <c r="A1055">
        <v>4900</v>
      </c>
      <c r="B1055">
        <v>4277</v>
      </c>
      <c r="C1055">
        <v>5430</v>
      </c>
      <c r="D1055">
        <v>5069</v>
      </c>
      <c r="E1055">
        <v>3722</v>
      </c>
      <c r="F1055">
        <v>4972</v>
      </c>
      <c r="G1055">
        <v>4388</v>
      </c>
      <c r="H1055">
        <v>4464</v>
      </c>
      <c r="J1055">
        <f t="shared" si="237"/>
        <v>5239.090909090909</v>
      </c>
      <c r="K1055">
        <f t="shared" si="246"/>
        <v>4900.090909090909</v>
      </c>
      <c r="L1055">
        <f t="shared" si="247"/>
        <v>5323</v>
      </c>
      <c r="M1055">
        <f t="shared" si="248"/>
        <v>4922.545454545455</v>
      </c>
      <c r="N1055">
        <f t="shared" si="249"/>
        <v>5034.151515151515</v>
      </c>
      <c r="O1055">
        <f t="shared" si="250"/>
        <v>4785.606060606061</v>
      </c>
      <c r="P1055">
        <f t="shared" si="250"/>
        <v>4555.757575757576</v>
      </c>
      <c r="Q1055">
        <f t="shared" si="250"/>
        <v>4717.454545454545</v>
      </c>
      <c r="T1055">
        <f t="shared" si="238"/>
        <v>-496.90909090909099</v>
      </c>
      <c r="U1055">
        <f t="shared" si="239"/>
        <v>-171.78787878787898</v>
      </c>
      <c r="V1055">
        <f t="shared" si="240"/>
        <v>-159.72727272727298</v>
      </c>
      <c r="W1055">
        <f t="shared" si="241"/>
        <v>-194.63636363636306</v>
      </c>
      <c r="X1055">
        <f t="shared" si="242"/>
        <v>-648.90909090909099</v>
      </c>
      <c r="Y1055">
        <f t="shared" si="243"/>
        <v>-386.18181818181802</v>
      </c>
      <c r="Z1055">
        <f t="shared" si="244"/>
        <v>-384.15151515151501</v>
      </c>
      <c r="AA1055">
        <f t="shared" si="245"/>
        <v>-141.56060606060691</v>
      </c>
    </row>
    <row r="1056" spans="1:27" x14ac:dyDescent="0.25">
      <c r="A1056">
        <v>5721</v>
      </c>
      <c r="B1056">
        <v>4499</v>
      </c>
      <c r="C1056">
        <v>5367</v>
      </c>
      <c r="D1056">
        <v>5386</v>
      </c>
      <c r="E1056">
        <v>4174</v>
      </c>
      <c r="F1056">
        <v>4759</v>
      </c>
      <c r="G1056">
        <v>4584</v>
      </c>
      <c r="H1056">
        <v>4710</v>
      </c>
      <c r="J1056">
        <f t="shared" si="237"/>
        <v>5278.787878787879</v>
      </c>
      <c r="K1056">
        <f t="shared" si="246"/>
        <v>4927.515151515152</v>
      </c>
      <c r="L1056">
        <f t="shared" si="247"/>
        <v>5326.090909090909</v>
      </c>
      <c r="M1056">
        <f t="shared" si="248"/>
        <v>4890.848484848485</v>
      </c>
      <c r="N1056">
        <f t="shared" si="249"/>
        <v>5055.484848484848</v>
      </c>
      <c r="O1056">
        <f t="shared" si="250"/>
        <v>4791.606060606061</v>
      </c>
      <c r="P1056">
        <f t="shared" si="250"/>
        <v>4570.060606060606</v>
      </c>
      <c r="Q1056">
        <f t="shared" si="250"/>
        <v>4747.121212121212</v>
      </c>
      <c r="T1056">
        <f t="shared" si="238"/>
        <v>-457.21212121212102</v>
      </c>
      <c r="U1056">
        <f t="shared" si="239"/>
        <v>-144.36363636363603</v>
      </c>
      <c r="V1056">
        <f t="shared" si="240"/>
        <v>-156.63636363636397</v>
      </c>
      <c r="W1056">
        <f t="shared" si="241"/>
        <v>-226.33333333333303</v>
      </c>
      <c r="X1056">
        <f t="shared" si="242"/>
        <v>-627.57575757575796</v>
      </c>
      <c r="Y1056">
        <f t="shared" si="243"/>
        <v>-380.18181818181802</v>
      </c>
      <c r="Z1056">
        <f t="shared" si="244"/>
        <v>-369.84848484848499</v>
      </c>
      <c r="AA1056">
        <f t="shared" si="245"/>
        <v>-111.89393939393995</v>
      </c>
    </row>
    <row r="1057" spans="1:27" x14ac:dyDescent="0.25">
      <c r="A1057">
        <v>6117</v>
      </c>
      <c r="B1057">
        <v>4957</v>
      </c>
      <c r="C1057">
        <v>5177</v>
      </c>
      <c r="D1057">
        <v>5619</v>
      </c>
      <c r="E1057">
        <v>4651</v>
      </c>
      <c r="F1057">
        <v>4545</v>
      </c>
      <c r="G1057">
        <v>5474</v>
      </c>
      <c r="H1057">
        <v>4322</v>
      </c>
      <c r="J1057">
        <f t="shared" si="237"/>
        <v>5305.181818181818</v>
      </c>
      <c r="K1057">
        <f t="shared" si="246"/>
        <v>4945.454545454545</v>
      </c>
      <c r="L1057">
        <f t="shared" si="247"/>
        <v>5322.090909090909</v>
      </c>
      <c r="M1057">
        <f t="shared" si="248"/>
        <v>4866.454545454545</v>
      </c>
      <c r="N1057">
        <f t="shared" si="249"/>
        <v>5086.878787878788</v>
      </c>
      <c r="O1057">
        <f t="shared" si="250"/>
        <v>4796.060606060606</v>
      </c>
      <c r="P1057">
        <f t="shared" si="250"/>
        <v>4563.454545454545</v>
      </c>
      <c r="Q1057">
        <f t="shared" si="250"/>
        <v>4758.969696969697</v>
      </c>
      <c r="T1057">
        <f t="shared" si="238"/>
        <v>-430.81818181818198</v>
      </c>
      <c r="U1057">
        <f t="shared" si="239"/>
        <v>-126.42424242424295</v>
      </c>
      <c r="V1057">
        <f t="shared" si="240"/>
        <v>-160.63636363636397</v>
      </c>
      <c r="W1057">
        <f t="shared" si="241"/>
        <v>-250.72727272727298</v>
      </c>
      <c r="X1057">
        <f t="shared" si="242"/>
        <v>-596.18181818181802</v>
      </c>
      <c r="Y1057">
        <f t="shared" si="243"/>
        <v>-375.72727272727298</v>
      </c>
      <c r="Z1057">
        <f t="shared" si="244"/>
        <v>-376.45454545454595</v>
      </c>
      <c r="AA1057">
        <f t="shared" si="245"/>
        <v>-100.04545454545496</v>
      </c>
    </row>
    <row r="1058" spans="1:27" x14ac:dyDescent="0.25">
      <c r="A1058">
        <v>5845</v>
      </c>
      <c r="B1058">
        <v>5447</v>
      </c>
      <c r="C1058">
        <v>4924</v>
      </c>
      <c r="D1058">
        <v>5356</v>
      </c>
      <c r="E1058">
        <v>4850</v>
      </c>
      <c r="F1058">
        <v>4298</v>
      </c>
      <c r="G1058">
        <v>6221</v>
      </c>
      <c r="H1058">
        <v>3691</v>
      </c>
      <c r="J1058">
        <f t="shared" si="237"/>
        <v>5301.030303030303</v>
      </c>
      <c r="K1058">
        <f t="shared" si="246"/>
        <v>4944.30303030303</v>
      </c>
      <c r="L1058">
        <f t="shared" si="247"/>
        <v>5280.393939393939</v>
      </c>
      <c r="M1058">
        <f t="shared" si="248"/>
        <v>4843.333333333333</v>
      </c>
      <c r="N1058">
        <f t="shared" si="249"/>
        <v>5098.151515151515</v>
      </c>
      <c r="O1058">
        <f t="shared" si="250"/>
        <v>4804.393939393939</v>
      </c>
      <c r="P1058">
        <f t="shared" si="250"/>
        <v>4517.060606060606</v>
      </c>
      <c r="Q1058">
        <f t="shared" si="250"/>
        <v>4771.30303030303</v>
      </c>
      <c r="T1058">
        <f t="shared" si="238"/>
        <v>-434.969696969697</v>
      </c>
      <c r="U1058">
        <f t="shared" si="239"/>
        <v>-127.57575757575796</v>
      </c>
      <c r="V1058">
        <f t="shared" si="240"/>
        <v>-202.33333333333394</v>
      </c>
      <c r="W1058">
        <f t="shared" si="241"/>
        <v>-273.84848484848499</v>
      </c>
      <c r="X1058">
        <f t="shared" si="242"/>
        <v>-584.90909090909099</v>
      </c>
      <c r="Y1058">
        <f t="shared" si="243"/>
        <v>-367.39393939393995</v>
      </c>
      <c r="Z1058">
        <f t="shared" si="244"/>
        <v>-422.84848484848499</v>
      </c>
      <c r="AA1058">
        <f t="shared" si="245"/>
        <v>-87.712121212121929</v>
      </c>
    </row>
    <row r="1059" spans="1:27" x14ac:dyDescent="0.25">
      <c r="A1059">
        <v>4998</v>
      </c>
      <c r="B1059">
        <v>5689</v>
      </c>
      <c r="C1059">
        <v>4949</v>
      </c>
      <c r="D1059">
        <v>4511</v>
      </c>
      <c r="E1059">
        <v>5322</v>
      </c>
      <c r="F1059">
        <v>4176</v>
      </c>
      <c r="G1059">
        <v>5472</v>
      </c>
      <c r="H1059">
        <v>3404</v>
      </c>
      <c r="J1059">
        <f t="shared" si="237"/>
        <v>5295.606060606061</v>
      </c>
      <c r="K1059">
        <f t="shared" si="246"/>
        <v>4927.090909090909</v>
      </c>
      <c r="L1059">
        <f t="shared" si="247"/>
        <v>5246.848484848485</v>
      </c>
      <c r="M1059">
        <f t="shared" si="248"/>
        <v>4847.121212121212</v>
      </c>
      <c r="N1059">
        <f t="shared" si="249"/>
        <v>5079.060606060606</v>
      </c>
      <c r="O1059">
        <f t="shared" si="250"/>
        <v>4832.878787878788</v>
      </c>
      <c r="P1059">
        <f t="shared" si="250"/>
        <v>4457.424242424242</v>
      </c>
      <c r="Q1059">
        <f t="shared" si="250"/>
        <v>4799.030303030303</v>
      </c>
      <c r="T1059">
        <f t="shared" si="238"/>
        <v>-440.39393939393904</v>
      </c>
      <c r="U1059">
        <f t="shared" si="239"/>
        <v>-144.78787878787898</v>
      </c>
      <c r="V1059">
        <f t="shared" si="240"/>
        <v>-235.87878787878799</v>
      </c>
      <c r="W1059">
        <f t="shared" si="241"/>
        <v>-270.06060606060601</v>
      </c>
      <c r="X1059">
        <f t="shared" si="242"/>
        <v>-604</v>
      </c>
      <c r="Y1059">
        <f t="shared" si="243"/>
        <v>-338.90909090909099</v>
      </c>
      <c r="Z1059">
        <f t="shared" si="244"/>
        <v>-482.48484848484895</v>
      </c>
      <c r="AA1059">
        <f t="shared" si="245"/>
        <v>-59.984848484848953</v>
      </c>
    </row>
    <row r="1060" spans="1:27" x14ac:dyDescent="0.25">
      <c r="A1060">
        <v>4827</v>
      </c>
      <c r="B1060">
        <v>5531</v>
      </c>
      <c r="C1060">
        <v>5211</v>
      </c>
      <c r="D1060">
        <v>4296</v>
      </c>
      <c r="E1060">
        <v>5465</v>
      </c>
      <c r="F1060">
        <v>3844</v>
      </c>
      <c r="G1060">
        <v>4724</v>
      </c>
      <c r="H1060">
        <v>4127</v>
      </c>
      <c r="J1060">
        <f t="shared" si="237"/>
        <v>5326.060606060606</v>
      </c>
      <c r="K1060">
        <f t="shared" si="246"/>
        <v>4915.090909090909</v>
      </c>
      <c r="L1060">
        <f t="shared" si="247"/>
        <v>5232.878787878788</v>
      </c>
      <c r="M1060">
        <f t="shared" si="248"/>
        <v>4872.181818181818</v>
      </c>
      <c r="N1060">
        <f t="shared" si="249"/>
        <v>5056.606060606061</v>
      </c>
      <c r="O1060">
        <f t="shared" si="250"/>
        <v>4869.333333333333</v>
      </c>
      <c r="P1060">
        <f t="shared" si="250"/>
        <v>4434.212121212121</v>
      </c>
      <c r="Q1060">
        <f t="shared" si="250"/>
        <v>4853.30303030303</v>
      </c>
      <c r="T1060">
        <f t="shared" si="238"/>
        <v>-409.93939393939399</v>
      </c>
      <c r="U1060">
        <f t="shared" si="239"/>
        <v>-156.78787878787898</v>
      </c>
      <c r="V1060">
        <f t="shared" si="240"/>
        <v>-249.84848484848499</v>
      </c>
      <c r="W1060">
        <f t="shared" si="241"/>
        <v>-245</v>
      </c>
      <c r="X1060">
        <f t="shared" si="242"/>
        <v>-626.45454545454504</v>
      </c>
      <c r="Y1060">
        <f t="shared" si="243"/>
        <v>-302.45454545454595</v>
      </c>
      <c r="Z1060">
        <f t="shared" si="244"/>
        <v>-505.69696969696997</v>
      </c>
      <c r="AA1060">
        <f t="shared" si="245"/>
        <v>-5.7121212121219287</v>
      </c>
    </row>
    <row r="1061" spans="1:27" x14ac:dyDescent="0.25">
      <c r="A1061">
        <v>5550</v>
      </c>
      <c r="B1061">
        <v>5284</v>
      </c>
      <c r="C1061">
        <v>5176</v>
      </c>
      <c r="D1061">
        <v>4212</v>
      </c>
      <c r="E1061">
        <v>5779</v>
      </c>
      <c r="F1061">
        <v>4043</v>
      </c>
      <c r="G1061">
        <v>4380</v>
      </c>
      <c r="H1061">
        <v>5116</v>
      </c>
      <c r="J1061">
        <f t="shared" si="237"/>
        <v>5356.606060606061</v>
      </c>
      <c r="K1061">
        <f t="shared" si="246"/>
        <v>4923.363636363636</v>
      </c>
      <c r="L1061">
        <f t="shared" si="247"/>
        <v>5202.878787878788</v>
      </c>
      <c r="M1061">
        <f t="shared" si="248"/>
        <v>4887.090909090909</v>
      </c>
      <c r="N1061">
        <f t="shared" si="249"/>
        <v>5036.939393939394</v>
      </c>
      <c r="O1061">
        <f t="shared" si="250"/>
        <v>4917.272727272727</v>
      </c>
      <c r="P1061">
        <f t="shared" si="250"/>
        <v>4420.333333333333</v>
      </c>
      <c r="Q1061">
        <f t="shared" si="250"/>
        <v>4889.787878787879</v>
      </c>
      <c r="T1061">
        <f t="shared" si="238"/>
        <v>-379.39393939393904</v>
      </c>
      <c r="U1061">
        <f t="shared" si="239"/>
        <v>-148.51515151515196</v>
      </c>
      <c r="V1061">
        <f t="shared" si="240"/>
        <v>-279.84848484848499</v>
      </c>
      <c r="W1061">
        <f t="shared" si="241"/>
        <v>-230.09090909090901</v>
      </c>
      <c r="X1061">
        <f t="shared" si="242"/>
        <v>-646.12121212121201</v>
      </c>
      <c r="Y1061">
        <f t="shared" si="243"/>
        <v>-254.51515151515196</v>
      </c>
      <c r="Z1061">
        <f t="shared" si="244"/>
        <v>-519.57575757575796</v>
      </c>
      <c r="AA1061">
        <f t="shared" si="245"/>
        <v>30.772727272727025</v>
      </c>
    </row>
    <row r="1062" spans="1:27" x14ac:dyDescent="0.25">
      <c r="A1062">
        <v>5317</v>
      </c>
      <c r="B1062">
        <v>5194</v>
      </c>
      <c r="C1062">
        <v>4978</v>
      </c>
      <c r="D1062">
        <v>4358</v>
      </c>
      <c r="E1062">
        <v>5809</v>
      </c>
      <c r="F1062">
        <v>4809</v>
      </c>
      <c r="G1062">
        <v>4144</v>
      </c>
      <c r="H1062">
        <v>5288</v>
      </c>
      <c r="J1062">
        <f t="shared" si="237"/>
        <v>5351.545454545455</v>
      </c>
      <c r="K1062">
        <f t="shared" si="246"/>
        <v>4937.484848484848</v>
      </c>
      <c r="L1062">
        <f t="shared" si="247"/>
        <v>5176.818181818182</v>
      </c>
      <c r="M1062">
        <f t="shared" si="248"/>
        <v>4906.30303030303</v>
      </c>
      <c r="N1062">
        <f t="shared" si="249"/>
        <v>5009</v>
      </c>
      <c r="O1062">
        <f t="shared" si="250"/>
        <v>4926.939393939394</v>
      </c>
      <c r="P1062">
        <f t="shared" si="250"/>
        <v>4404.909090909091</v>
      </c>
      <c r="Q1062">
        <f t="shared" si="250"/>
        <v>4887.69696969697</v>
      </c>
      <c r="T1062">
        <f t="shared" si="238"/>
        <v>-384.45454545454504</v>
      </c>
      <c r="U1062">
        <f t="shared" si="239"/>
        <v>-134.39393939393995</v>
      </c>
      <c r="V1062">
        <f t="shared" si="240"/>
        <v>-305.90909090909099</v>
      </c>
      <c r="W1062">
        <f t="shared" si="241"/>
        <v>-210.87878787878799</v>
      </c>
      <c r="X1062">
        <f t="shared" si="242"/>
        <v>-674.06060606060601</v>
      </c>
      <c r="Y1062">
        <f t="shared" si="243"/>
        <v>-244.84848484848499</v>
      </c>
      <c r="Z1062">
        <f t="shared" si="244"/>
        <v>-535</v>
      </c>
      <c r="AA1062">
        <f t="shared" si="245"/>
        <v>28.681818181818016</v>
      </c>
    </row>
    <row r="1063" spans="1:27" x14ac:dyDescent="0.25">
      <c r="A1063">
        <v>5076</v>
      </c>
      <c r="B1063">
        <v>5126</v>
      </c>
      <c r="C1063">
        <v>5257</v>
      </c>
      <c r="D1063">
        <v>5231</v>
      </c>
      <c r="E1063">
        <v>5279</v>
      </c>
      <c r="F1063">
        <v>5055</v>
      </c>
      <c r="G1063">
        <v>3946</v>
      </c>
      <c r="H1063">
        <v>4746</v>
      </c>
      <c r="J1063">
        <f t="shared" si="237"/>
        <v>5358.939393939394</v>
      </c>
      <c r="K1063">
        <f t="shared" si="246"/>
        <v>4942</v>
      </c>
      <c r="L1063">
        <f t="shared" si="247"/>
        <v>5171.727272727273</v>
      </c>
      <c r="M1063">
        <f t="shared" si="248"/>
        <v>4920.939393939394</v>
      </c>
      <c r="N1063">
        <f t="shared" si="249"/>
        <v>4986.909090909091</v>
      </c>
      <c r="O1063">
        <f t="shared" si="250"/>
        <v>4903.636363636364</v>
      </c>
      <c r="P1063">
        <f t="shared" si="250"/>
        <v>4403.030303030303</v>
      </c>
      <c r="Q1063">
        <f t="shared" si="250"/>
        <v>4871.939393939394</v>
      </c>
      <c r="T1063">
        <f t="shared" si="238"/>
        <v>-377.06060606060601</v>
      </c>
      <c r="U1063">
        <f t="shared" si="239"/>
        <v>-129.87878787878799</v>
      </c>
      <c r="V1063">
        <f t="shared" si="240"/>
        <v>-311</v>
      </c>
      <c r="W1063">
        <f t="shared" si="241"/>
        <v>-196.24242424242402</v>
      </c>
      <c r="X1063">
        <f t="shared" si="242"/>
        <v>-696.15151515151501</v>
      </c>
      <c r="Y1063">
        <f t="shared" si="243"/>
        <v>-268.15151515151501</v>
      </c>
      <c r="Z1063">
        <f t="shared" si="244"/>
        <v>-536.87878787878799</v>
      </c>
      <c r="AA1063">
        <f t="shared" si="245"/>
        <v>12.924242424242038</v>
      </c>
    </row>
    <row r="1064" spans="1:27" x14ac:dyDescent="0.25">
      <c r="A1064">
        <v>5498</v>
      </c>
      <c r="B1064">
        <v>4970</v>
      </c>
      <c r="C1064">
        <v>5380</v>
      </c>
      <c r="D1064">
        <v>5707</v>
      </c>
      <c r="E1064">
        <v>5216</v>
      </c>
      <c r="F1064">
        <v>4257</v>
      </c>
      <c r="G1064">
        <v>3975</v>
      </c>
      <c r="H1064">
        <v>4287</v>
      </c>
      <c r="J1064">
        <f t="shared" si="237"/>
        <v>5384.030303030303</v>
      </c>
      <c r="K1064">
        <f t="shared" si="246"/>
        <v>4948.424242424242</v>
      </c>
      <c r="L1064">
        <f t="shared" si="247"/>
        <v>5181.090909090909</v>
      </c>
      <c r="M1064">
        <f t="shared" si="248"/>
        <v>4919.848484848485</v>
      </c>
      <c r="N1064">
        <f t="shared" si="249"/>
        <v>4982.848484848485</v>
      </c>
      <c r="O1064">
        <f t="shared" si="250"/>
        <v>4912.818181818182</v>
      </c>
      <c r="P1064">
        <f t="shared" si="250"/>
        <v>4417.181818181818</v>
      </c>
      <c r="Q1064">
        <f t="shared" si="250"/>
        <v>4875.30303030303</v>
      </c>
      <c r="T1064">
        <f t="shared" si="238"/>
        <v>-351.969696969697</v>
      </c>
      <c r="U1064">
        <f t="shared" si="239"/>
        <v>-123.45454545454595</v>
      </c>
      <c r="V1064">
        <f t="shared" si="240"/>
        <v>-301.63636363636397</v>
      </c>
      <c r="W1064">
        <f t="shared" si="241"/>
        <v>-197.33333333333303</v>
      </c>
      <c r="X1064">
        <f t="shared" si="242"/>
        <v>-700.21212121212102</v>
      </c>
      <c r="Y1064">
        <f t="shared" si="243"/>
        <v>-258.969696969697</v>
      </c>
      <c r="Z1064">
        <f t="shared" si="244"/>
        <v>-522.72727272727298</v>
      </c>
      <c r="AA1064">
        <f t="shared" si="245"/>
        <v>16.287878787878071</v>
      </c>
    </row>
    <row r="1065" spans="1:27" x14ac:dyDescent="0.25">
      <c r="A1065">
        <v>6155</v>
      </c>
      <c r="B1065">
        <v>4935</v>
      </c>
      <c r="C1065">
        <v>5493</v>
      </c>
      <c r="D1065">
        <v>5355</v>
      </c>
      <c r="E1065">
        <v>5363</v>
      </c>
      <c r="F1065">
        <v>4387</v>
      </c>
      <c r="G1065">
        <v>4535</v>
      </c>
      <c r="H1065">
        <v>4255</v>
      </c>
      <c r="J1065">
        <f t="shared" si="237"/>
        <v>5402.636363636364</v>
      </c>
      <c r="K1065">
        <f t="shared" si="246"/>
        <v>4974.212121212121</v>
      </c>
      <c r="L1065">
        <f t="shared" si="247"/>
        <v>5183.242424242424</v>
      </c>
      <c r="M1065">
        <f t="shared" si="248"/>
        <v>4888.939393939394</v>
      </c>
      <c r="N1065">
        <f t="shared" si="249"/>
        <v>4974.424242424242</v>
      </c>
      <c r="O1065">
        <f t="shared" si="250"/>
        <v>4953.484848484848</v>
      </c>
      <c r="P1065">
        <f t="shared" si="250"/>
        <v>4453.454545454545</v>
      </c>
      <c r="Q1065">
        <f t="shared" si="250"/>
        <v>4901.878787878788</v>
      </c>
      <c r="T1065">
        <f t="shared" si="238"/>
        <v>-333.36363636363603</v>
      </c>
      <c r="U1065">
        <f t="shared" si="239"/>
        <v>-97.66666666666697</v>
      </c>
      <c r="V1065">
        <f t="shared" si="240"/>
        <v>-299.48484848484895</v>
      </c>
      <c r="W1065">
        <f t="shared" si="241"/>
        <v>-228.24242424242402</v>
      </c>
      <c r="X1065">
        <f t="shared" si="242"/>
        <v>-708.63636363636397</v>
      </c>
      <c r="Y1065">
        <f t="shared" si="243"/>
        <v>-218.30303030303094</v>
      </c>
      <c r="Z1065">
        <f t="shared" si="244"/>
        <v>-486.45454545454595</v>
      </c>
      <c r="AA1065">
        <f t="shared" si="245"/>
        <v>42.863636363636033</v>
      </c>
    </row>
    <row r="1066" spans="1:27" x14ac:dyDescent="0.25">
      <c r="A1066">
        <v>5991</v>
      </c>
      <c r="B1066">
        <v>4992</v>
      </c>
      <c r="C1066">
        <v>4838</v>
      </c>
      <c r="D1066">
        <v>5020</v>
      </c>
      <c r="E1066">
        <v>5225</v>
      </c>
      <c r="F1066">
        <v>4772</v>
      </c>
      <c r="G1066">
        <v>4856</v>
      </c>
      <c r="H1066">
        <v>4351</v>
      </c>
      <c r="J1066">
        <f t="shared" si="237"/>
        <v>5400.606060606061</v>
      </c>
      <c r="K1066">
        <f t="shared" si="246"/>
        <v>4997.545454545455</v>
      </c>
      <c r="L1066">
        <f t="shared" si="247"/>
        <v>5180.090909090909</v>
      </c>
      <c r="M1066">
        <f t="shared" si="248"/>
        <v>4846.363636363636</v>
      </c>
      <c r="N1066">
        <f t="shared" si="249"/>
        <v>4951.575757575758</v>
      </c>
      <c r="O1066">
        <f t="shared" si="250"/>
        <v>4966.818181818182</v>
      </c>
      <c r="P1066">
        <f t="shared" si="250"/>
        <v>4484.242424242424</v>
      </c>
      <c r="Q1066">
        <f t="shared" si="250"/>
        <v>4930.69696969697</v>
      </c>
      <c r="T1066">
        <f t="shared" si="238"/>
        <v>-335.39393939393904</v>
      </c>
      <c r="U1066">
        <f t="shared" si="239"/>
        <v>-74.33333333333303</v>
      </c>
      <c r="V1066">
        <f t="shared" si="240"/>
        <v>-302.63636363636397</v>
      </c>
      <c r="W1066">
        <f t="shared" si="241"/>
        <v>-270.81818181818198</v>
      </c>
      <c r="X1066">
        <f t="shared" si="242"/>
        <v>-731.48484848484804</v>
      </c>
      <c r="Y1066">
        <f t="shared" si="243"/>
        <v>-204.969696969697</v>
      </c>
      <c r="Z1066">
        <f t="shared" si="244"/>
        <v>-455.66666666666697</v>
      </c>
      <c r="AA1066">
        <f t="shared" si="245"/>
        <v>71.681818181818016</v>
      </c>
    </row>
    <row r="1067" spans="1:27" x14ac:dyDescent="0.25">
      <c r="A1067">
        <v>4245</v>
      </c>
      <c r="B1067">
        <v>4724</v>
      </c>
      <c r="C1067">
        <v>4823</v>
      </c>
      <c r="D1067">
        <v>5096</v>
      </c>
      <c r="E1067">
        <v>5250</v>
      </c>
      <c r="F1067">
        <v>4815</v>
      </c>
      <c r="G1067">
        <v>4632</v>
      </c>
      <c r="H1067">
        <v>4695</v>
      </c>
      <c r="J1067">
        <f t="shared" si="237"/>
        <v>5379.575757575758</v>
      </c>
      <c r="K1067">
        <f t="shared" si="246"/>
        <v>4998.515151515152</v>
      </c>
      <c r="L1067">
        <f t="shared" si="247"/>
        <v>5202.090909090909</v>
      </c>
      <c r="M1067">
        <f t="shared" si="248"/>
        <v>4819.151515151515</v>
      </c>
      <c r="N1067">
        <f t="shared" si="249"/>
        <v>4930.545454545455</v>
      </c>
      <c r="O1067">
        <f t="shared" si="250"/>
        <v>4965.848484848485</v>
      </c>
      <c r="P1067">
        <f t="shared" si="250"/>
        <v>4494.030303030303</v>
      </c>
      <c r="Q1067">
        <f t="shared" si="250"/>
        <v>4959.242424242424</v>
      </c>
      <c r="T1067">
        <f t="shared" si="238"/>
        <v>-356.42424242424204</v>
      </c>
      <c r="U1067">
        <f t="shared" si="239"/>
        <v>-73.363636363636033</v>
      </c>
      <c r="V1067">
        <f t="shared" si="240"/>
        <v>-280.63636363636397</v>
      </c>
      <c r="W1067">
        <f t="shared" si="241"/>
        <v>-298.030303030303</v>
      </c>
      <c r="X1067">
        <f t="shared" si="242"/>
        <v>-752.51515151515105</v>
      </c>
      <c r="Y1067">
        <f t="shared" si="243"/>
        <v>-205.93939393939399</v>
      </c>
      <c r="Z1067">
        <f t="shared" si="244"/>
        <v>-445.87878787878799</v>
      </c>
      <c r="AA1067">
        <f t="shared" si="245"/>
        <v>100.22727272727207</v>
      </c>
    </row>
    <row r="1068" spans="1:27" x14ac:dyDescent="0.25">
      <c r="A1068">
        <v>3391</v>
      </c>
      <c r="B1068">
        <v>4449</v>
      </c>
      <c r="C1068">
        <v>5679</v>
      </c>
      <c r="D1068">
        <v>5476</v>
      </c>
      <c r="E1068">
        <v>5572</v>
      </c>
      <c r="F1068">
        <v>5415</v>
      </c>
      <c r="G1068">
        <v>4373</v>
      </c>
      <c r="H1068">
        <v>5202</v>
      </c>
      <c r="J1068">
        <f t="shared" si="237"/>
        <v>5407.575757575758</v>
      </c>
      <c r="K1068">
        <f t="shared" si="246"/>
        <v>4994.333333333333</v>
      </c>
      <c r="L1068">
        <f t="shared" si="247"/>
        <v>5215.242424242424</v>
      </c>
      <c r="M1068">
        <f t="shared" si="248"/>
        <v>4797.121212121212</v>
      </c>
      <c r="N1068">
        <f t="shared" si="249"/>
        <v>4912.030303030303</v>
      </c>
      <c r="O1068">
        <f t="shared" si="250"/>
        <v>4975.909090909091</v>
      </c>
      <c r="P1068">
        <f t="shared" si="250"/>
        <v>4502.757575757576</v>
      </c>
      <c r="Q1068">
        <f t="shared" si="250"/>
        <v>4992.484848484848</v>
      </c>
      <c r="T1068">
        <f t="shared" si="238"/>
        <v>-328.42424242424204</v>
      </c>
      <c r="U1068">
        <f t="shared" si="239"/>
        <v>-77.545454545454959</v>
      </c>
      <c r="V1068">
        <f t="shared" si="240"/>
        <v>-267.48484848484895</v>
      </c>
      <c r="W1068">
        <f t="shared" si="241"/>
        <v>-320.06060606060601</v>
      </c>
      <c r="X1068">
        <f t="shared" si="242"/>
        <v>-771.030303030303</v>
      </c>
      <c r="Y1068">
        <f t="shared" si="243"/>
        <v>-195.87878787878799</v>
      </c>
      <c r="Z1068">
        <f t="shared" si="244"/>
        <v>-437.15151515151501</v>
      </c>
      <c r="AA1068">
        <f t="shared" si="245"/>
        <v>133.46969696969609</v>
      </c>
    </row>
    <row r="1069" spans="1:27" x14ac:dyDescent="0.25">
      <c r="A1069">
        <v>3578</v>
      </c>
      <c r="B1069">
        <v>4229</v>
      </c>
      <c r="C1069">
        <v>5776</v>
      </c>
      <c r="D1069">
        <v>5810</v>
      </c>
      <c r="E1069">
        <v>5544</v>
      </c>
      <c r="F1069">
        <v>5486</v>
      </c>
      <c r="G1069">
        <v>4231</v>
      </c>
      <c r="H1069">
        <v>5444</v>
      </c>
      <c r="J1069">
        <f t="shared" si="237"/>
        <v>5433.333333333333</v>
      </c>
      <c r="K1069">
        <f t="shared" si="246"/>
        <v>5004.606060606061</v>
      </c>
      <c r="L1069">
        <f t="shared" si="247"/>
        <v>5200.090909090909</v>
      </c>
      <c r="M1069">
        <f t="shared" si="248"/>
        <v>4763.666666666667</v>
      </c>
      <c r="N1069">
        <f t="shared" si="249"/>
        <v>4886.606060606061</v>
      </c>
      <c r="O1069">
        <f t="shared" si="250"/>
        <v>4962.666666666667</v>
      </c>
      <c r="P1069">
        <f t="shared" si="250"/>
        <v>4529.151515151515</v>
      </c>
      <c r="Q1069">
        <f t="shared" si="250"/>
        <v>5012.212121212121</v>
      </c>
      <c r="T1069">
        <f t="shared" si="238"/>
        <v>-302.66666666666697</v>
      </c>
      <c r="U1069">
        <f t="shared" si="239"/>
        <v>-67.272727272727025</v>
      </c>
      <c r="V1069">
        <f t="shared" si="240"/>
        <v>-282.63636363636397</v>
      </c>
      <c r="W1069">
        <f t="shared" si="241"/>
        <v>-353.51515151515105</v>
      </c>
      <c r="X1069">
        <f t="shared" si="242"/>
        <v>-796.45454545454504</v>
      </c>
      <c r="Y1069">
        <f t="shared" si="243"/>
        <v>-209.12121212121201</v>
      </c>
      <c r="Z1069">
        <f t="shared" si="244"/>
        <v>-410.75757575757598</v>
      </c>
      <c r="AA1069">
        <f t="shared" si="245"/>
        <v>153.19696969696906</v>
      </c>
    </row>
    <row r="1070" spans="1:27" x14ac:dyDescent="0.25">
      <c r="A1070">
        <v>3774</v>
      </c>
      <c r="B1070">
        <v>3876</v>
      </c>
      <c r="C1070">
        <v>6644</v>
      </c>
      <c r="D1070">
        <v>5845</v>
      </c>
      <c r="E1070">
        <v>5275</v>
      </c>
      <c r="F1070">
        <v>4346</v>
      </c>
      <c r="G1070">
        <v>4209</v>
      </c>
      <c r="H1070">
        <v>5446</v>
      </c>
      <c r="J1070">
        <f t="shared" si="237"/>
        <v>5432.363636363636</v>
      </c>
      <c r="K1070">
        <f t="shared" si="246"/>
        <v>5037.424242424242</v>
      </c>
      <c r="L1070">
        <f t="shared" si="247"/>
        <v>5197.242424242424</v>
      </c>
      <c r="M1070">
        <f t="shared" si="248"/>
        <v>4725.818181818182</v>
      </c>
      <c r="N1070">
        <f t="shared" si="249"/>
        <v>4859.212121212121</v>
      </c>
      <c r="O1070">
        <f t="shared" si="250"/>
        <v>4928.333333333333</v>
      </c>
      <c r="P1070">
        <f t="shared" si="250"/>
        <v>4569.060606060606</v>
      </c>
      <c r="Q1070">
        <f t="shared" si="250"/>
        <v>4981.212121212121</v>
      </c>
      <c r="T1070">
        <f t="shared" si="238"/>
        <v>-303.63636363636397</v>
      </c>
      <c r="U1070">
        <f t="shared" si="239"/>
        <v>-34.454545454545951</v>
      </c>
      <c r="V1070">
        <f t="shared" si="240"/>
        <v>-285.48484848484895</v>
      </c>
      <c r="W1070">
        <f t="shared" si="241"/>
        <v>-391.36363636363603</v>
      </c>
      <c r="X1070">
        <f t="shared" si="242"/>
        <v>-823.84848484848499</v>
      </c>
      <c r="Y1070">
        <f t="shared" si="243"/>
        <v>-243.45454545454595</v>
      </c>
      <c r="Z1070">
        <f t="shared" si="244"/>
        <v>-370.84848484848499</v>
      </c>
      <c r="AA1070">
        <f t="shared" si="245"/>
        <v>122.19696969696906</v>
      </c>
    </row>
    <row r="1071" spans="1:27" x14ac:dyDescent="0.25">
      <c r="A1071">
        <v>4619</v>
      </c>
      <c r="B1071">
        <v>4168</v>
      </c>
      <c r="C1071">
        <v>6439</v>
      </c>
      <c r="D1071">
        <v>5260</v>
      </c>
      <c r="E1071">
        <v>5071</v>
      </c>
      <c r="F1071">
        <v>4306</v>
      </c>
      <c r="G1071">
        <v>4717</v>
      </c>
      <c r="H1071">
        <v>5238</v>
      </c>
      <c r="J1071">
        <f t="shared" si="237"/>
        <v>5453.909090909091</v>
      </c>
      <c r="K1071">
        <f t="shared" si="246"/>
        <v>5091.848484848485</v>
      </c>
      <c r="L1071">
        <f t="shared" si="247"/>
        <v>5161.575757575758</v>
      </c>
      <c r="M1071">
        <f t="shared" si="248"/>
        <v>4700.69696969697</v>
      </c>
      <c r="N1071">
        <f t="shared" si="249"/>
        <v>4819.545454545455</v>
      </c>
      <c r="O1071">
        <f t="shared" si="250"/>
        <v>4921.151515151515</v>
      </c>
      <c r="P1071">
        <f t="shared" si="250"/>
        <v>4616.272727272727</v>
      </c>
      <c r="Q1071">
        <f t="shared" si="250"/>
        <v>4925.606060606061</v>
      </c>
      <c r="T1071">
        <f t="shared" si="238"/>
        <v>-282.09090909090901</v>
      </c>
      <c r="U1071">
        <f t="shared" si="239"/>
        <v>19.969696969696997</v>
      </c>
      <c r="V1071">
        <f t="shared" si="240"/>
        <v>-321.15151515151501</v>
      </c>
      <c r="W1071">
        <f t="shared" si="241"/>
        <v>-416.48484848484804</v>
      </c>
      <c r="X1071">
        <f t="shared" si="242"/>
        <v>-863.51515151515105</v>
      </c>
      <c r="Y1071">
        <f t="shared" si="243"/>
        <v>-250.63636363636397</v>
      </c>
      <c r="Z1071">
        <f t="shared" si="244"/>
        <v>-323.63636363636397</v>
      </c>
      <c r="AA1071">
        <f t="shared" si="245"/>
        <v>66.590909090909008</v>
      </c>
    </row>
    <row r="1072" spans="1:27" x14ac:dyDescent="0.25">
      <c r="A1072">
        <v>4471</v>
      </c>
      <c r="B1072">
        <v>5137</v>
      </c>
      <c r="C1072">
        <v>4956</v>
      </c>
      <c r="D1072">
        <v>4552</v>
      </c>
      <c r="E1072">
        <v>5069</v>
      </c>
      <c r="F1072">
        <v>5395</v>
      </c>
      <c r="G1072">
        <v>4963</v>
      </c>
      <c r="H1072">
        <v>5098</v>
      </c>
      <c r="J1072">
        <f t="shared" si="237"/>
        <v>5463.424242424242</v>
      </c>
      <c r="K1072">
        <f t="shared" si="246"/>
        <v>5135.515151515152</v>
      </c>
      <c r="L1072">
        <f t="shared" si="247"/>
        <v>5097.666666666667</v>
      </c>
      <c r="M1072">
        <f t="shared" si="248"/>
        <v>4691.636363636364</v>
      </c>
      <c r="N1072">
        <f t="shared" si="249"/>
        <v>4790.090909090909</v>
      </c>
      <c r="O1072">
        <f t="shared" si="250"/>
        <v>4908.030303030303</v>
      </c>
      <c r="P1072">
        <f t="shared" si="250"/>
        <v>4653.636363636364</v>
      </c>
      <c r="Q1072">
        <f t="shared" si="250"/>
        <v>4884.333333333333</v>
      </c>
      <c r="T1072">
        <f t="shared" si="238"/>
        <v>-272.57575757575796</v>
      </c>
      <c r="U1072">
        <f t="shared" si="239"/>
        <v>63.636363636363967</v>
      </c>
      <c r="V1072">
        <f t="shared" si="240"/>
        <v>-385.06060606060601</v>
      </c>
      <c r="W1072">
        <f t="shared" si="241"/>
        <v>-425.54545454545405</v>
      </c>
      <c r="X1072">
        <f t="shared" si="242"/>
        <v>-892.969696969697</v>
      </c>
      <c r="Y1072">
        <f t="shared" si="243"/>
        <v>-263.75757575757598</v>
      </c>
      <c r="Z1072">
        <f t="shared" si="244"/>
        <v>-286.27272727272702</v>
      </c>
      <c r="AA1072">
        <f t="shared" si="245"/>
        <v>25.318181818181074</v>
      </c>
    </row>
    <row r="1073" spans="1:27" x14ac:dyDescent="0.25">
      <c r="A1073">
        <v>5335</v>
      </c>
      <c r="B1073">
        <v>5601</v>
      </c>
      <c r="C1073">
        <v>4594</v>
      </c>
      <c r="D1073">
        <v>4583</v>
      </c>
      <c r="E1073">
        <v>4901</v>
      </c>
      <c r="F1073">
        <v>5265</v>
      </c>
      <c r="G1073">
        <v>4144</v>
      </c>
      <c r="H1073">
        <v>5146</v>
      </c>
      <c r="J1073">
        <f t="shared" si="237"/>
        <v>5465.545454545455</v>
      </c>
      <c r="K1073">
        <f t="shared" si="246"/>
        <v>5135.727272727273</v>
      </c>
      <c r="L1073">
        <f t="shared" si="247"/>
        <v>5077.454545454545</v>
      </c>
      <c r="M1073">
        <f t="shared" si="248"/>
        <v>4681.69696969697</v>
      </c>
      <c r="N1073">
        <f t="shared" si="249"/>
        <v>4785.545454545455</v>
      </c>
      <c r="O1073">
        <f t="shared" si="250"/>
        <v>4861.606060606061</v>
      </c>
      <c r="P1073">
        <f t="shared" si="250"/>
        <v>4674.151515151515</v>
      </c>
      <c r="Q1073">
        <f t="shared" si="250"/>
        <v>4847.090909090909</v>
      </c>
      <c r="T1073">
        <f t="shared" si="238"/>
        <v>-270.45454545454504</v>
      </c>
      <c r="U1073">
        <f t="shared" si="239"/>
        <v>63.848484848484986</v>
      </c>
      <c r="V1073">
        <f t="shared" si="240"/>
        <v>-405.27272727272793</v>
      </c>
      <c r="W1073">
        <f t="shared" si="241"/>
        <v>-435.48484848484804</v>
      </c>
      <c r="X1073">
        <f t="shared" si="242"/>
        <v>-897.51515151515105</v>
      </c>
      <c r="Y1073">
        <f t="shared" si="243"/>
        <v>-310.18181818181802</v>
      </c>
      <c r="Z1073">
        <f t="shared" si="244"/>
        <v>-265.75757575757598</v>
      </c>
      <c r="AA1073">
        <f t="shared" si="245"/>
        <v>-11.924242424242948</v>
      </c>
    </row>
    <row r="1074" spans="1:27" x14ac:dyDescent="0.25">
      <c r="A1074">
        <v>6483</v>
      </c>
      <c r="B1074">
        <v>5707</v>
      </c>
      <c r="C1074">
        <v>5372</v>
      </c>
      <c r="D1074">
        <v>5038</v>
      </c>
      <c r="E1074">
        <v>5040</v>
      </c>
      <c r="F1074">
        <v>4685</v>
      </c>
      <c r="G1074">
        <v>3619</v>
      </c>
      <c r="H1074">
        <v>5058</v>
      </c>
      <c r="J1074">
        <f t="shared" si="237"/>
        <v>5445.242424242424</v>
      </c>
      <c r="K1074">
        <f t="shared" si="246"/>
        <v>5107.575757575758</v>
      </c>
      <c r="L1074">
        <f t="shared" si="247"/>
        <v>5091.878787878788</v>
      </c>
      <c r="M1074">
        <f t="shared" si="248"/>
        <v>4667.545454545455</v>
      </c>
      <c r="N1074">
        <f t="shared" si="249"/>
        <v>4798.848484848485</v>
      </c>
      <c r="O1074">
        <f t="shared" si="250"/>
        <v>4821.151515151515</v>
      </c>
      <c r="P1074">
        <f t="shared" si="250"/>
        <v>4709.727272727273</v>
      </c>
      <c r="Q1074">
        <f t="shared" si="250"/>
        <v>4809.151515151515</v>
      </c>
      <c r="T1074">
        <f t="shared" si="238"/>
        <v>-290.75757575757598</v>
      </c>
      <c r="U1074">
        <f t="shared" si="239"/>
        <v>35.696969696969973</v>
      </c>
      <c r="V1074">
        <f t="shared" si="240"/>
        <v>-390.84848484848499</v>
      </c>
      <c r="W1074">
        <f t="shared" si="241"/>
        <v>-449.63636363636306</v>
      </c>
      <c r="X1074">
        <f t="shared" si="242"/>
        <v>-884.21212121212102</v>
      </c>
      <c r="Y1074">
        <f t="shared" si="243"/>
        <v>-350.63636363636397</v>
      </c>
      <c r="Z1074">
        <f t="shared" si="244"/>
        <v>-230.18181818181802</v>
      </c>
      <c r="AA1074">
        <f t="shared" si="245"/>
        <v>-49.863636363636942</v>
      </c>
    </row>
    <row r="1075" spans="1:27" x14ac:dyDescent="0.25">
      <c r="A1075">
        <v>6147</v>
      </c>
      <c r="B1075">
        <v>5720</v>
      </c>
      <c r="C1075">
        <v>5758</v>
      </c>
      <c r="D1075">
        <v>5319</v>
      </c>
      <c r="E1075">
        <v>5194</v>
      </c>
      <c r="F1075">
        <v>4796</v>
      </c>
      <c r="G1075">
        <v>3937</v>
      </c>
      <c r="H1075">
        <v>4892</v>
      </c>
      <c r="J1075">
        <f t="shared" si="237"/>
        <v>5433.242424242424</v>
      </c>
      <c r="K1075">
        <f t="shared" si="246"/>
        <v>5065.30303030303</v>
      </c>
      <c r="L1075">
        <f t="shared" si="247"/>
        <v>5086.151515151515</v>
      </c>
      <c r="M1075">
        <f t="shared" si="248"/>
        <v>4635.424242424242</v>
      </c>
      <c r="N1075">
        <f t="shared" si="249"/>
        <v>4810.454545454545</v>
      </c>
      <c r="O1075">
        <f t="shared" si="250"/>
        <v>4788.484848484848</v>
      </c>
      <c r="P1075">
        <f t="shared" si="250"/>
        <v>4752.212121212121</v>
      </c>
      <c r="Q1075">
        <f t="shared" si="250"/>
        <v>4775.242424242424</v>
      </c>
      <c r="T1075">
        <f t="shared" si="238"/>
        <v>-302.75757575757598</v>
      </c>
      <c r="U1075">
        <f t="shared" si="239"/>
        <v>-6.5757575757579616</v>
      </c>
      <c r="V1075">
        <f t="shared" si="240"/>
        <v>-396.57575757575796</v>
      </c>
      <c r="W1075">
        <f t="shared" si="241"/>
        <v>-481.75757575757598</v>
      </c>
      <c r="X1075">
        <f t="shared" si="242"/>
        <v>-872.60606060606096</v>
      </c>
      <c r="Y1075">
        <f t="shared" si="243"/>
        <v>-383.30303030303094</v>
      </c>
      <c r="Z1075">
        <f t="shared" si="244"/>
        <v>-187.69696969696997</v>
      </c>
      <c r="AA1075">
        <f t="shared" si="245"/>
        <v>-83.772727272727934</v>
      </c>
    </row>
    <row r="1076" spans="1:27" x14ac:dyDescent="0.25">
      <c r="A1076">
        <v>5541</v>
      </c>
      <c r="B1076">
        <v>5214</v>
      </c>
      <c r="C1076">
        <v>5445</v>
      </c>
      <c r="D1076">
        <v>5157</v>
      </c>
      <c r="E1076">
        <v>4661</v>
      </c>
      <c r="F1076">
        <v>4507</v>
      </c>
      <c r="G1076">
        <v>4312</v>
      </c>
      <c r="H1076">
        <v>4579</v>
      </c>
      <c r="J1076">
        <f t="shared" si="237"/>
        <v>5455.30303030303</v>
      </c>
      <c r="K1076">
        <f t="shared" si="246"/>
        <v>5017.909090909091</v>
      </c>
      <c r="L1076">
        <f t="shared" si="247"/>
        <v>5074</v>
      </c>
      <c r="M1076">
        <f t="shared" si="248"/>
        <v>4595.393939393939</v>
      </c>
      <c r="N1076">
        <f t="shared" si="249"/>
        <v>4809.606060606061</v>
      </c>
      <c r="O1076">
        <f t="shared" si="250"/>
        <v>4751.575757575758</v>
      </c>
      <c r="P1076">
        <f t="shared" si="250"/>
        <v>4778.606060606061</v>
      </c>
      <c r="Q1076">
        <f t="shared" si="250"/>
        <v>4754.242424242424</v>
      </c>
      <c r="T1076">
        <f t="shared" si="238"/>
        <v>-280.69696969696997</v>
      </c>
      <c r="U1076">
        <f t="shared" si="239"/>
        <v>-53.969696969696997</v>
      </c>
      <c r="V1076">
        <f t="shared" si="240"/>
        <v>-408.72727272727298</v>
      </c>
      <c r="W1076">
        <f t="shared" si="241"/>
        <v>-521.78787878787898</v>
      </c>
      <c r="X1076">
        <f t="shared" si="242"/>
        <v>-873.45454545454504</v>
      </c>
      <c r="Y1076">
        <f t="shared" si="243"/>
        <v>-420.21212121212102</v>
      </c>
      <c r="Z1076">
        <f t="shared" si="244"/>
        <v>-161.30303030303003</v>
      </c>
      <c r="AA1076">
        <f t="shared" si="245"/>
        <v>-104.77272727272793</v>
      </c>
    </row>
    <row r="1077" spans="1:27" x14ac:dyDescent="0.25">
      <c r="A1077">
        <v>5311</v>
      </c>
      <c r="B1077">
        <v>4699</v>
      </c>
      <c r="C1077">
        <v>5428</v>
      </c>
      <c r="D1077">
        <v>4840</v>
      </c>
      <c r="E1077">
        <v>4311</v>
      </c>
      <c r="F1077">
        <v>4076</v>
      </c>
      <c r="G1077">
        <v>4425</v>
      </c>
      <c r="H1077">
        <v>4246</v>
      </c>
      <c r="J1077">
        <f t="shared" si="237"/>
        <v>5490.939393939394</v>
      </c>
      <c r="K1077">
        <f t="shared" si="246"/>
        <v>4989.727272727273</v>
      </c>
      <c r="L1077">
        <f t="shared" si="247"/>
        <v>5076.545454545455</v>
      </c>
      <c r="M1077">
        <f t="shared" si="248"/>
        <v>4570.878787878788</v>
      </c>
      <c r="N1077">
        <f t="shared" si="249"/>
        <v>4806.121212121212</v>
      </c>
      <c r="O1077">
        <f t="shared" si="250"/>
        <v>4737.757575757576</v>
      </c>
      <c r="P1077">
        <f t="shared" si="250"/>
        <v>4783.636363636364</v>
      </c>
      <c r="Q1077">
        <f t="shared" si="250"/>
        <v>4750.424242424242</v>
      </c>
      <c r="T1077">
        <f t="shared" si="238"/>
        <v>-245.06060606060601</v>
      </c>
      <c r="U1077">
        <f t="shared" si="239"/>
        <v>-82.151515151515014</v>
      </c>
      <c r="V1077">
        <f t="shared" si="240"/>
        <v>-406.18181818181802</v>
      </c>
      <c r="W1077">
        <f t="shared" si="241"/>
        <v>-546.30303030303003</v>
      </c>
      <c r="X1077">
        <f t="shared" si="242"/>
        <v>-876.93939393939399</v>
      </c>
      <c r="Y1077">
        <f t="shared" si="243"/>
        <v>-434.030303030303</v>
      </c>
      <c r="Z1077">
        <f t="shared" si="244"/>
        <v>-156.27272727272702</v>
      </c>
      <c r="AA1077">
        <f t="shared" si="245"/>
        <v>-108.59090909090992</v>
      </c>
    </row>
    <row r="1078" spans="1:27" x14ac:dyDescent="0.25">
      <c r="A1078">
        <v>5470</v>
      </c>
      <c r="B1078">
        <v>4581</v>
      </c>
      <c r="C1078">
        <v>5258</v>
      </c>
      <c r="D1078">
        <v>5010</v>
      </c>
      <c r="E1078">
        <v>4718</v>
      </c>
      <c r="F1078">
        <v>4017</v>
      </c>
      <c r="G1078">
        <v>4430</v>
      </c>
      <c r="H1078">
        <v>4487</v>
      </c>
      <c r="J1078">
        <f t="shared" si="237"/>
        <v>5500.939393939394</v>
      </c>
      <c r="K1078">
        <f t="shared" si="246"/>
        <v>4977.939393939394</v>
      </c>
      <c r="L1078">
        <f t="shared" si="247"/>
        <v>5067.212121212121</v>
      </c>
      <c r="M1078">
        <f t="shared" si="248"/>
        <v>4559.151515151515</v>
      </c>
      <c r="N1078">
        <f t="shared" si="249"/>
        <v>4809.393939393939</v>
      </c>
      <c r="O1078">
        <f t="shared" si="250"/>
        <v>4765.242424242424</v>
      </c>
      <c r="P1078">
        <f t="shared" si="250"/>
        <v>4779.424242424242</v>
      </c>
      <c r="Q1078">
        <f t="shared" si="250"/>
        <v>4759.636363636364</v>
      </c>
      <c r="T1078">
        <f t="shared" si="238"/>
        <v>-235.06060606060601</v>
      </c>
      <c r="U1078">
        <f t="shared" si="239"/>
        <v>-93.939393939393995</v>
      </c>
      <c r="V1078">
        <f t="shared" si="240"/>
        <v>-415.51515151515196</v>
      </c>
      <c r="W1078">
        <f t="shared" si="241"/>
        <v>-558.030303030303</v>
      </c>
      <c r="X1078">
        <f t="shared" si="242"/>
        <v>-873.66666666666697</v>
      </c>
      <c r="Y1078">
        <f t="shared" si="243"/>
        <v>-406.54545454545496</v>
      </c>
      <c r="Z1078">
        <f t="shared" si="244"/>
        <v>-160.48484848484895</v>
      </c>
      <c r="AA1078">
        <f t="shared" si="245"/>
        <v>-99.378787878787989</v>
      </c>
    </row>
    <row r="1079" spans="1:27" x14ac:dyDescent="0.25">
      <c r="A1079">
        <v>5988</v>
      </c>
      <c r="B1079">
        <v>4846</v>
      </c>
      <c r="C1079">
        <v>5309</v>
      </c>
      <c r="D1079">
        <v>4931</v>
      </c>
      <c r="E1079">
        <v>4924</v>
      </c>
      <c r="F1079">
        <v>4132</v>
      </c>
      <c r="G1079">
        <v>4710</v>
      </c>
      <c r="H1079">
        <v>4605</v>
      </c>
      <c r="J1079">
        <f t="shared" si="237"/>
        <v>5478.848484848485</v>
      </c>
      <c r="K1079">
        <f t="shared" si="246"/>
        <v>4971.151515151515</v>
      </c>
      <c r="L1079">
        <f t="shared" si="247"/>
        <v>5050.575757575758</v>
      </c>
      <c r="M1079">
        <f t="shared" si="248"/>
        <v>4541.181818181818</v>
      </c>
      <c r="N1079">
        <f t="shared" si="249"/>
        <v>4815.575757575758</v>
      </c>
      <c r="O1079">
        <f t="shared" si="250"/>
        <v>4799.545454545455</v>
      </c>
      <c r="P1079">
        <f t="shared" si="250"/>
        <v>4798.878787878788</v>
      </c>
      <c r="Q1079">
        <f t="shared" si="250"/>
        <v>4769.636363636364</v>
      </c>
      <c r="T1079">
        <f t="shared" si="238"/>
        <v>-257.15151515151501</v>
      </c>
      <c r="U1079">
        <f t="shared" si="239"/>
        <v>-100.72727272727298</v>
      </c>
      <c r="V1079">
        <f t="shared" si="240"/>
        <v>-432.15151515151501</v>
      </c>
      <c r="W1079">
        <f t="shared" si="241"/>
        <v>-576</v>
      </c>
      <c r="X1079">
        <f t="shared" si="242"/>
        <v>-867.48484848484804</v>
      </c>
      <c r="Y1079">
        <f t="shared" si="243"/>
        <v>-372.24242424242402</v>
      </c>
      <c r="Z1079">
        <f t="shared" si="244"/>
        <v>-141.030303030303</v>
      </c>
      <c r="AA1079">
        <f t="shared" si="245"/>
        <v>-89.378787878787989</v>
      </c>
    </row>
    <row r="1080" spans="1:27" x14ac:dyDescent="0.25">
      <c r="A1080">
        <v>5517</v>
      </c>
      <c r="B1080">
        <v>4890</v>
      </c>
      <c r="C1080">
        <v>5528</v>
      </c>
      <c r="D1080">
        <v>4813</v>
      </c>
      <c r="E1080">
        <v>5076</v>
      </c>
      <c r="F1080">
        <v>5424</v>
      </c>
      <c r="G1080">
        <v>4813</v>
      </c>
      <c r="H1080">
        <v>4662</v>
      </c>
      <c r="J1080">
        <f t="shared" si="237"/>
        <v>5446.484848484848</v>
      </c>
      <c r="K1080">
        <f t="shared" si="246"/>
        <v>4974.272727272727</v>
      </c>
      <c r="L1080">
        <f t="shared" si="247"/>
        <v>5048.878787878788</v>
      </c>
      <c r="M1080">
        <f t="shared" si="248"/>
        <v>4531.484848484848</v>
      </c>
      <c r="N1080">
        <f t="shared" si="249"/>
        <v>4820.454545454545</v>
      </c>
      <c r="O1080">
        <f t="shared" si="250"/>
        <v>4819.424242424242</v>
      </c>
      <c r="P1080">
        <f t="shared" si="250"/>
        <v>4833.939393939394</v>
      </c>
      <c r="Q1080">
        <f t="shared" si="250"/>
        <v>4790</v>
      </c>
      <c r="T1080">
        <f t="shared" si="238"/>
        <v>-289.51515151515196</v>
      </c>
      <c r="U1080">
        <f t="shared" si="239"/>
        <v>-97.606060606060964</v>
      </c>
      <c r="V1080">
        <f t="shared" si="240"/>
        <v>-433.84848484848499</v>
      </c>
      <c r="W1080">
        <f t="shared" si="241"/>
        <v>-585.69696969696997</v>
      </c>
      <c r="X1080">
        <f t="shared" si="242"/>
        <v>-862.60606060606096</v>
      </c>
      <c r="Y1080">
        <f t="shared" si="243"/>
        <v>-352.36363636363694</v>
      </c>
      <c r="Z1080">
        <f t="shared" si="244"/>
        <v>-105.969696969697</v>
      </c>
      <c r="AA1080">
        <f t="shared" si="245"/>
        <v>-69.015151515151956</v>
      </c>
    </row>
    <row r="1081" spans="1:27" x14ac:dyDescent="0.25">
      <c r="A1081">
        <v>4954</v>
      </c>
      <c r="B1081">
        <v>4487</v>
      </c>
      <c r="C1081">
        <v>5299</v>
      </c>
      <c r="D1081">
        <v>4822</v>
      </c>
      <c r="E1081">
        <v>5599</v>
      </c>
      <c r="F1081">
        <v>5926</v>
      </c>
      <c r="G1081">
        <v>4588</v>
      </c>
      <c r="H1081">
        <v>4656</v>
      </c>
      <c r="J1081">
        <f t="shared" si="237"/>
        <v>5431.727272727273</v>
      </c>
      <c r="K1081">
        <f t="shared" si="246"/>
        <v>4984.575757575758</v>
      </c>
      <c r="L1081">
        <f t="shared" si="247"/>
        <v>5042.787878787879</v>
      </c>
      <c r="M1081">
        <f t="shared" si="248"/>
        <v>4542.393939393939</v>
      </c>
      <c r="N1081">
        <f t="shared" si="249"/>
        <v>4800.848484848485</v>
      </c>
      <c r="O1081">
        <f t="shared" si="250"/>
        <v>4787.212121212121</v>
      </c>
      <c r="P1081">
        <f t="shared" si="250"/>
        <v>4858.909090909091</v>
      </c>
      <c r="Q1081">
        <f t="shared" si="250"/>
        <v>4807.484848484848</v>
      </c>
      <c r="T1081">
        <f t="shared" si="238"/>
        <v>-304.27272727272702</v>
      </c>
      <c r="U1081">
        <f t="shared" si="239"/>
        <v>-87.303030303030027</v>
      </c>
      <c r="V1081">
        <f t="shared" si="240"/>
        <v>-439.93939393939399</v>
      </c>
      <c r="W1081">
        <f t="shared" si="241"/>
        <v>-574.78787878787898</v>
      </c>
      <c r="X1081">
        <f t="shared" si="242"/>
        <v>-882.21212121212102</v>
      </c>
      <c r="Y1081">
        <f t="shared" si="243"/>
        <v>-384.57575757575796</v>
      </c>
      <c r="Z1081">
        <f t="shared" si="244"/>
        <v>-81</v>
      </c>
      <c r="AA1081">
        <f t="shared" si="245"/>
        <v>-51.530303030303912</v>
      </c>
    </row>
    <row r="1082" spans="1:27" x14ac:dyDescent="0.25">
      <c r="A1082">
        <v>5109</v>
      </c>
      <c r="B1082">
        <v>4211</v>
      </c>
      <c r="C1082">
        <v>4996</v>
      </c>
      <c r="D1082">
        <v>4424</v>
      </c>
      <c r="E1082">
        <v>5752</v>
      </c>
      <c r="F1082">
        <v>5239</v>
      </c>
      <c r="G1082">
        <v>4535</v>
      </c>
      <c r="H1082">
        <v>4256</v>
      </c>
      <c r="J1082">
        <f t="shared" si="237"/>
        <v>5440.818181818182</v>
      </c>
      <c r="K1082">
        <f t="shared" si="246"/>
        <v>4998.969696969697</v>
      </c>
      <c r="L1082">
        <f t="shared" si="247"/>
        <v>5044.636363636364</v>
      </c>
      <c r="M1082">
        <f t="shared" si="248"/>
        <v>4550.848484848485</v>
      </c>
      <c r="N1082">
        <f t="shared" si="249"/>
        <v>4754.666666666667</v>
      </c>
      <c r="O1082">
        <f t="shared" si="250"/>
        <v>4730.575757575758</v>
      </c>
      <c r="P1082">
        <f t="shared" si="250"/>
        <v>4868.393939393939</v>
      </c>
      <c r="Q1082">
        <f t="shared" si="250"/>
        <v>4809.727272727273</v>
      </c>
      <c r="T1082">
        <f t="shared" si="238"/>
        <v>-295.18181818181802</v>
      </c>
      <c r="U1082">
        <f t="shared" si="239"/>
        <v>-72.909090909090992</v>
      </c>
      <c r="V1082">
        <f t="shared" si="240"/>
        <v>-438.09090909090901</v>
      </c>
      <c r="W1082">
        <f t="shared" si="241"/>
        <v>-566.33333333333303</v>
      </c>
      <c r="X1082">
        <f t="shared" si="242"/>
        <v>-928.39393939393904</v>
      </c>
      <c r="Y1082">
        <f t="shared" si="243"/>
        <v>-441.21212121212102</v>
      </c>
      <c r="Z1082">
        <f t="shared" si="244"/>
        <v>-71.515151515151956</v>
      </c>
      <c r="AA1082">
        <f t="shared" si="245"/>
        <v>-49.287878787878981</v>
      </c>
    </row>
    <row r="1083" spans="1:27" x14ac:dyDescent="0.25">
      <c r="A1083">
        <v>4853</v>
      </c>
      <c r="B1083">
        <v>4446</v>
      </c>
      <c r="C1083">
        <v>5129</v>
      </c>
      <c r="D1083">
        <v>3865</v>
      </c>
      <c r="E1083">
        <v>5734</v>
      </c>
      <c r="F1083">
        <v>5010</v>
      </c>
      <c r="G1083">
        <v>4766</v>
      </c>
      <c r="H1083">
        <v>4080</v>
      </c>
      <c r="J1083">
        <f t="shared" si="237"/>
        <v>5461.454545454545</v>
      </c>
      <c r="K1083">
        <f t="shared" si="246"/>
        <v>5018.878787878788</v>
      </c>
      <c r="L1083">
        <f t="shared" si="247"/>
        <v>5057.454545454545</v>
      </c>
      <c r="M1083">
        <f t="shared" si="248"/>
        <v>4544.878787878788</v>
      </c>
      <c r="N1083">
        <f t="shared" si="249"/>
        <v>4709.848484848485</v>
      </c>
      <c r="O1083">
        <f t="shared" si="250"/>
        <v>4703.242424242424</v>
      </c>
      <c r="P1083">
        <f t="shared" si="250"/>
        <v>4850.151515151515</v>
      </c>
      <c r="Q1083">
        <f t="shared" si="250"/>
        <v>4815.272727272727</v>
      </c>
      <c r="T1083">
        <f t="shared" si="238"/>
        <v>-274.54545454545496</v>
      </c>
      <c r="U1083">
        <f t="shared" si="239"/>
        <v>-53</v>
      </c>
      <c r="V1083">
        <f t="shared" si="240"/>
        <v>-425.27272727272793</v>
      </c>
      <c r="W1083">
        <f t="shared" si="241"/>
        <v>-572.30303030303003</v>
      </c>
      <c r="X1083">
        <f t="shared" si="242"/>
        <v>-973.21212121212102</v>
      </c>
      <c r="Y1083">
        <f t="shared" si="243"/>
        <v>-468.54545454545496</v>
      </c>
      <c r="Z1083">
        <f t="shared" si="244"/>
        <v>-89.757575757575978</v>
      </c>
      <c r="AA1083">
        <f t="shared" si="245"/>
        <v>-43.742424242424931</v>
      </c>
    </row>
    <row r="1084" spans="1:27" x14ac:dyDescent="0.25">
      <c r="A1084">
        <v>4781</v>
      </c>
      <c r="B1084">
        <v>4859</v>
      </c>
      <c r="C1084">
        <v>5165</v>
      </c>
      <c r="D1084">
        <v>4204</v>
      </c>
      <c r="E1084">
        <v>5273</v>
      </c>
      <c r="F1084">
        <v>5537</v>
      </c>
      <c r="G1084">
        <v>4908</v>
      </c>
      <c r="H1084">
        <v>4622</v>
      </c>
      <c r="J1084">
        <f t="shared" si="237"/>
        <v>5489.757575757576</v>
      </c>
      <c r="K1084">
        <f t="shared" si="246"/>
        <v>5031.484848484848</v>
      </c>
      <c r="L1084">
        <f t="shared" si="247"/>
        <v>5062</v>
      </c>
      <c r="M1084">
        <f t="shared" si="248"/>
        <v>4542.060606060606</v>
      </c>
      <c r="N1084">
        <f t="shared" si="249"/>
        <v>4671.515151515152</v>
      </c>
      <c r="O1084">
        <f t="shared" si="250"/>
        <v>4697.69696969697</v>
      </c>
      <c r="P1084">
        <f t="shared" si="250"/>
        <v>4804.575757575758</v>
      </c>
      <c r="Q1084">
        <f t="shared" si="250"/>
        <v>4836.848484848485</v>
      </c>
      <c r="T1084">
        <f t="shared" si="238"/>
        <v>-246.24242424242402</v>
      </c>
      <c r="U1084">
        <f t="shared" si="239"/>
        <v>-40.393939393939945</v>
      </c>
      <c r="V1084">
        <f t="shared" si="240"/>
        <v>-420.72727272727298</v>
      </c>
      <c r="W1084">
        <f t="shared" si="241"/>
        <v>-575.12121212121201</v>
      </c>
      <c r="X1084">
        <f t="shared" si="242"/>
        <v>-1011.545454545454</v>
      </c>
      <c r="Y1084">
        <f t="shared" si="243"/>
        <v>-474.09090909090901</v>
      </c>
      <c r="Z1084">
        <f t="shared" si="244"/>
        <v>-135.33333333333303</v>
      </c>
      <c r="AA1084">
        <f t="shared" si="245"/>
        <v>-22.16666666666697</v>
      </c>
    </row>
    <row r="1085" spans="1:27" x14ac:dyDescent="0.25">
      <c r="A1085">
        <v>5718</v>
      </c>
      <c r="B1085">
        <v>4921</v>
      </c>
      <c r="C1085">
        <v>5221</v>
      </c>
      <c r="D1085">
        <v>4694</v>
      </c>
      <c r="E1085">
        <v>4377</v>
      </c>
      <c r="F1085">
        <v>5826</v>
      </c>
      <c r="G1085">
        <v>4572</v>
      </c>
      <c r="H1085">
        <v>5154</v>
      </c>
      <c r="J1085">
        <f t="shared" si="237"/>
        <v>5516.848484848485</v>
      </c>
      <c r="K1085">
        <f t="shared" si="246"/>
        <v>5032.757575757576</v>
      </c>
      <c r="L1085">
        <f t="shared" si="247"/>
        <v>5065.121212121212</v>
      </c>
      <c r="M1085">
        <f t="shared" si="248"/>
        <v>4550.909090909091</v>
      </c>
      <c r="N1085">
        <f t="shared" si="249"/>
        <v>4653.787878787879</v>
      </c>
      <c r="O1085">
        <f t="shared" si="250"/>
        <v>4667.090909090909</v>
      </c>
      <c r="P1085">
        <f t="shared" si="250"/>
        <v>4764.424242424242</v>
      </c>
      <c r="Q1085">
        <f t="shared" si="250"/>
        <v>4847.757575757576</v>
      </c>
      <c r="T1085">
        <f t="shared" si="238"/>
        <v>-219.15151515151501</v>
      </c>
      <c r="U1085">
        <f t="shared" si="239"/>
        <v>-39.121212121212011</v>
      </c>
      <c r="V1085">
        <f t="shared" si="240"/>
        <v>-417.60606060606096</v>
      </c>
      <c r="W1085">
        <f t="shared" si="241"/>
        <v>-566.27272727272702</v>
      </c>
      <c r="X1085">
        <f t="shared" si="242"/>
        <v>-1029.272727272727</v>
      </c>
      <c r="Y1085">
        <f t="shared" si="243"/>
        <v>-504.69696969696997</v>
      </c>
      <c r="Z1085">
        <f t="shared" si="244"/>
        <v>-175.48484848484895</v>
      </c>
      <c r="AA1085">
        <f t="shared" si="245"/>
        <v>-11.257575757575978</v>
      </c>
    </row>
    <row r="1086" spans="1:27" x14ac:dyDescent="0.25">
      <c r="A1086">
        <v>5863</v>
      </c>
      <c r="B1086">
        <v>4935</v>
      </c>
      <c r="C1086">
        <v>5274</v>
      </c>
      <c r="D1086">
        <v>4626</v>
      </c>
      <c r="E1086">
        <v>3976</v>
      </c>
      <c r="F1086">
        <v>5096</v>
      </c>
      <c r="G1086">
        <v>4244</v>
      </c>
      <c r="H1086">
        <v>5542</v>
      </c>
      <c r="J1086">
        <f t="shared" si="237"/>
        <v>5511.363636363636</v>
      </c>
      <c r="K1086">
        <f t="shared" si="246"/>
        <v>5032.060606060606</v>
      </c>
      <c r="L1086">
        <f t="shared" si="247"/>
        <v>5040.575757575758</v>
      </c>
      <c r="M1086">
        <f t="shared" si="248"/>
        <v>4566.727272727273</v>
      </c>
      <c r="N1086">
        <f t="shared" si="249"/>
        <v>4660.212121212121</v>
      </c>
      <c r="O1086">
        <f t="shared" si="250"/>
        <v>4620.69696969697</v>
      </c>
      <c r="P1086">
        <f t="shared" si="250"/>
        <v>4752.333333333333</v>
      </c>
      <c r="Q1086">
        <f t="shared" si="250"/>
        <v>4822.212121212121</v>
      </c>
      <c r="T1086">
        <f t="shared" si="238"/>
        <v>-224.63636363636397</v>
      </c>
      <c r="U1086">
        <f t="shared" si="239"/>
        <v>-39.818181818181984</v>
      </c>
      <c r="V1086">
        <f t="shared" si="240"/>
        <v>-442.15151515151501</v>
      </c>
      <c r="W1086">
        <f t="shared" si="241"/>
        <v>-550.45454545454504</v>
      </c>
      <c r="X1086">
        <f t="shared" si="242"/>
        <v>-1022.848484848485</v>
      </c>
      <c r="Y1086">
        <f t="shared" si="243"/>
        <v>-551.09090909090901</v>
      </c>
      <c r="Z1086">
        <f t="shared" si="244"/>
        <v>-187.57575757575796</v>
      </c>
      <c r="AA1086">
        <f t="shared" si="245"/>
        <v>-36.803030303030937</v>
      </c>
    </row>
    <row r="1087" spans="1:27" x14ac:dyDescent="0.25">
      <c r="A1087">
        <v>5747</v>
      </c>
      <c r="B1087">
        <v>5102</v>
      </c>
      <c r="C1087">
        <v>5386</v>
      </c>
      <c r="D1087">
        <v>3959</v>
      </c>
      <c r="E1087">
        <v>3955</v>
      </c>
      <c r="F1087">
        <v>4709</v>
      </c>
      <c r="G1087">
        <v>4513</v>
      </c>
      <c r="H1087">
        <v>5807</v>
      </c>
      <c r="J1087">
        <f t="shared" si="237"/>
        <v>5498.575757575758</v>
      </c>
      <c r="K1087">
        <f t="shared" si="246"/>
        <v>5024.424242424242</v>
      </c>
      <c r="L1087">
        <f t="shared" si="247"/>
        <v>5000.060606060606</v>
      </c>
      <c r="M1087">
        <f t="shared" si="248"/>
        <v>4588.424242424242</v>
      </c>
      <c r="N1087">
        <f t="shared" si="249"/>
        <v>4659.151515151515</v>
      </c>
      <c r="O1087">
        <f t="shared" si="250"/>
        <v>4605.272727272727</v>
      </c>
      <c r="P1087">
        <f t="shared" si="250"/>
        <v>4760.393939393939</v>
      </c>
      <c r="Q1087">
        <f t="shared" si="250"/>
        <v>4781.090909090909</v>
      </c>
      <c r="T1087">
        <f t="shared" si="238"/>
        <v>-237.42424242424204</v>
      </c>
      <c r="U1087">
        <f t="shared" si="239"/>
        <v>-47.454545454545951</v>
      </c>
      <c r="V1087">
        <f t="shared" si="240"/>
        <v>-482.66666666666697</v>
      </c>
      <c r="W1087">
        <f t="shared" si="241"/>
        <v>-528.75757575757598</v>
      </c>
      <c r="X1087">
        <f t="shared" si="242"/>
        <v>-1023.909090909091</v>
      </c>
      <c r="Y1087">
        <f t="shared" si="243"/>
        <v>-566.51515151515196</v>
      </c>
      <c r="Z1087">
        <f t="shared" si="244"/>
        <v>-179.51515151515196</v>
      </c>
      <c r="AA1087">
        <f t="shared" si="245"/>
        <v>-77.924242424242948</v>
      </c>
    </row>
    <row r="1088" spans="1:27" x14ac:dyDescent="0.25">
      <c r="A1088">
        <v>6210</v>
      </c>
      <c r="B1088">
        <v>5182</v>
      </c>
      <c r="C1088">
        <v>5532</v>
      </c>
      <c r="D1088">
        <v>4023</v>
      </c>
      <c r="E1088">
        <v>4426</v>
      </c>
      <c r="F1088">
        <v>5170</v>
      </c>
      <c r="G1088">
        <v>4860</v>
      </c>
      <c r="H1088">
        <v>5443</v>
      </c>
      <c r="J1088">
        <f t="shared" si="237"/>
        <v>5490.545454545455</v>
      </c>
      <c r="K1088">
        <f t="shared" si="246"/>
        <v>5011.848484848485</v>
      </c>
      <c r="L1088">
        <f t="shared" si="247"/>
        <v>4977.363636363636</v>
      </c>
      <c r="M1088">
        <f t="shared" si="248"/>
        <v>4624.212121212121</v>
      </c>
      <c r="N1088">
        <f t="shared" si="249"/>
        <v>4654.727272727273</v>
      </c>
      <c r="O1088">
        <f t="shared" si="250"/>
        <v>4609.818181818182</v>
      </c>
      <c r="P1088">
        <f t="shared" si="250"/>
        <v>4760.272727272727</v>
      </c>
      <c r="Q1088">
        <f t="shared" si="250"/>
        <v>4757.606060606061</v>
      </c>
      <c r="T1088">
        <f t="shared" si="238"/>
        <v>-245.45454545454504</v>
      </c>
      <c r="U1088">
        <f t="shared" si="239"/>
        <v>-60.030303030303003</v>
      </c>
      <c r="V1088">
        <f t="shared" si="240"/>
        <v>-505.36363636363694</v>
      </c>
      <c r="W1088">
        <f t="shared" si="241"/>
        <v>-492.969696969697</v>
      </c>
      <c r="X1088">
        <f t="shared" si="242"/>
        <v>-1028.333333333333</v>
      </c>
      <c r="Y1088">
        <f t="shared" si="243"/>
        <v>-561.969696969697</v>
      </c>
      <c r="Z1088">
        <f t="shared" si="244"/>
        <v>-179.63636363636397</v>
      </c>
      <c r="AA1088">
        <f t="shared" si="245"/>
        <v>-101.40909090909099</v>
      </c>
    </row>
    <row r="1089" spans="1:27" x14ac:dyDescent="0.25">
      <c r="A1089">
        <v>6592</v>
      </c>
      <c r="B1089">
        <v>5091</v>
      </c>
      <c r="C1089">
        <v>5235</v>
      </c>
      <c r="D1089">
        <v>4581</v>
      </c>
      <c r="E1089">
        <v>5210</v>
      </c>
      <c r="F1089">
        <v>4906</v>
      </c>
      <c r="G1089">
        <v>4366</v>
      </c>
      <c r="H1089">
        <v>5101</v>
      </c>
      <c r="J1089">
        <f t="shared" si="237"/>
        <v>5481.848484848485</v>
      </c>
      <c r="K1089">
        <f t="shared" si="246"/>
        <v>5006.424242424242</v>
      </c>
      <c r="L1089">
        <f t="shared" si="247"/>
        <v>4964.757575757576</v>
      </c>
      <c r="M1089">
        <f t="shared" si="248"/>
        <v>4655.484848484848</v>
      </c>
      <c r="N1089">
        <f t="shared" si="249"/>
        <v>4662.121212121212</v>
      </c>
      <c r="O1089">
        <f t="shared" si="250"/>
        <v>4597.848484848485</v>
      </c>
      <c r="P1089">
        <f t="shared" si="250"/>
        <v>4751.363636363636</v>
      </c>
      <c r="Q1089">
        <f t="shared" si="250"/>
        <v>4753.969696969697</v>
      </c>
      <c r="T1089">
        <f t="shared" si="238"/>
        <v>-254.15151515151501</v>
      </c>
      <c r="U1089">
        <f t="shared" si="239"/>
        <v>-65.454545454545951</v>
      </c>
      <c r="V1089">
        <f t="shared" si="240"/>
        <v>-517.969696969697</v>
      </c>
      <c r="W1089">
        <f t="shared" si="241"/>
        <v>-461.69696969696997</v>
      </c>
      <c r="X1089">
        <f t="shared" si="242"/>
        <v>-1020.939393939394</v>
      </c>
      <c r="Y1089">
        <f t="shared" si="243"/>
        <v>-573.93939393939399</v>
      </c>
      <c r="Z1089">
        <f t="shared" si="244"/>
        <v>-188.54545454545496</v>
      </c>
      <c r="AA1089">
        <f t="shared" si="245"/>
        <v>-105.04545454545496</v>
      </c>
    </row>
    <row r="1090" spans="1:27" x14ac:dyDescent="0.25">
      <c r="A1090">
        <v>5980</v>
      </c>
      <c r="B1090">
        <v>4919</v>
      </c>
      <c r="C1090">
        <v>3801</v>
      </c>
      <c r="D1090">
        <v>4856</v>
      </c>
      <c r="E1090">
        <v>5023</v>
      </c>
      <c r="F1090">
        <v>4820</v>
      </c>
      <c r="G1090">
        <v>3943</v>
      </c>
      <c r="H1090">
        <v>4729</v>
      </c>
      <c r="J1090">
        <f t="shared" si="237"/>
        <v>5466.30303030303</v>
      </c>
      <c r="K1090">
        <f t="shared" si="246"/>
        <v>5017</v>
      </c>
      <c r="L1090">
        <f t="shared" si="247"/>
        <v>4974.545454545455</v>
      </c>
      <c r="M1090">
        <f t="shared" si="248"/>
        <v>4677.606060606061</v>
      </c>
      <c r="N1090">
        <f t="shared" si="249"/>
        <v>4652.545454545455</v>
      </c>
      <c r="O1090">
        <f t="shared" si="250"/>
        <v>4590.030303030303</v>
      </c>
      <c r="P1090">
        <f t="shared" si="250"/>
        <v>4770.848484848485</v>
      </c>
      <c r="Q1090">
        <f t="shared" si="250"/>
        <v>4746.606060606061</v>
      </c>
      <c r="T1090">
        <f t="shared" si="238"/>
        <v>-269.69696969696997</v>
      </c>
      <c r="U1090">
        <f t="shared" si="239"/>
        <v>-54.878787878787989</v>
      </c>
      <c r="V1090">
        <f t="shared" si="240"/>
        <v>-508.18181818181802</v>
      </c>
      <c r="W1090">
        <f t="shared" si="241"/>
        <v>-439.57575757575705</v>
      </c>
      <c r="X1090">
        <f t="shared" si="242"/>
        <v>-1030.515151515151</v>
      </c>
      <c r="Y1090">
        <f t="shared" si="243"/>
        <v>-581.75757575757598</v>
      </c>
      <c r="Z1090">
        <f t="shared" si="244"/>
        <v>-169.06060606060601</v>
      </c>
      <c r="AA1090">
        <f t="shared" si="245"/>
        <v>-112.40909090909099</v>
      </c>
    </row>
    <row r="1091" spans="1:27" x14ac:dyDescent="0.25">
      <c r="A1091">
        <v>5666</v>
      </c>
      <c r="B1091">
        <v>4879</v>
      </c>
      <c r="C1091">
        <v>3817</v>
      </c>
      <c r="D1091">
        <v>5481</v>
      </c>
      <c r="E1091">
        <v>4220</v>
      </c>
      <c r="F1091">
        <v>5238</v>
      </c>
      <c r="G1091">
        <v>4253</v>
      </c>
      <c r="H1091">
        <v>4606</v>
      </c>
      <c r="J1091">
        <f t="shared" si="237"/>
        <v>5472.030303030303</v>
      </c>
      <c r="K1091">
        <f t="shared" si="246"/>
        <v>5039.636363636364</v>
      </c>
      <c r="L1091">
        <f t="shared" si="247"/>
        <v>5018.575757575758</v>
      </c>
      <c r="M1091">
        <f t="shared" si="248"/>
        <v>4689.272727272727</v>
      </c>
      <c r="N1091">
        <f t="shared" si="249"/>
        <v>4629.242424242424</v>
      </c>
      <c r="O1091">
        <f t="shared" si="250"/>
        <v>4596.575757575758</v>
      </c>
      <c r="P1091">
        <f t="shared" si="250"/>
        <v>4811.060606060606</v>
      </c>
      <c r="Q1091">
        <f t="shared" si="250"/>
        <v>4740</v>
      </c>
      <c r="T1091">
        <f t="shared" si="238"/>
        <v>-263.969696969697</v>
      </c>
      <c r="U1091">
        <f t="shared" si="239"/>
        <v>-32.242424242424022</v>
      </c>
      <c r="V1091">
        <f t="shared" si="240"/>
        <v>-464.15151515151501</v>
      </c>
      <c r="W1091">
        <f t="shared" si="241"/>
        <v>-427.90909090909099</v>
      </c>
      <c r="X1091">
        <f t="shared" si="242"/>
        <v>-1053.818181818182</v>
      </c>
      <c r="Y1091">
        <f t="shared" si="243"/>
        <v>-575.21212121212102</v>
      </c>
      <c r="Z1091">
        <f t="shared" si="244"/>
        <v>-128.84848484848499</v>
      </c>
      <c r="AA1091">
        <f t="shared" si="245"/>
        <v>-119.01515151515196</v>
      </c>
    </row>
    <row r="1092" spans="1:27" x14ac:dyDescent="0.25">
      <c r="A1092">
        <v>6003</v>
      </c>
      <c r="B1092">
        <v>5293</v>
      </c>
      <c r="C1092">
        <v>4488</v>
      </c>
      <c r="D1092">
        <v>5338</v>
      </c>
      <c r="E1092">
        <v>4581</v>
      </c>
      <c r="F1092">
        <v>5379</v>
      </c>
      <c r="G1092">
        <v>4706</v>
      </c>
      <c r="H1092">
        <v>5195</v>
      </c>
      <c r="J1092">
        <f t="shared" ref="J1092:J1155" si="251">AVERAGE(A1092:A1124)</f>
        <v>5480.545454545455</v>
      </c>
      <c r="K1092">
        <f t="shared" si="246"/>
        <v>5054.818181818182</v>
      </c>
      <c r="L1092">
        <f t="shared" si="247"/>
        <v>5036.242424242424</v>
      </c>
      <c r="M1092">
        <f t="shared" si="248"/>
        <v>4673.121212121212</v>
      </c>
      <c r="N1092">
        <f t="shared" si="249"/>
        <v>4625.242424242424</v>
      </c>
      <c r="O1092">
        <f t="shared" si="250"/>
        <v>4599.545454545455</v>
      </c>
      <c r="P1092">
        <f t="shared" si="250"/>
        <v>4837.454545454545</v>
      </c>
      <c r="Q1092">
        <f t="shared" si="250"/>
        <v>4726.666666666667</v>
      </c>
      <c r="T1092">
        <f t="shared" ref="T1092:T1155" si="252">J1092-($J$2600)</f>
        <v>-255.45454545454504</v>
      </c>
      <c r="U1092">
        <f t="shared" ref="U1092:U1155" si="253">K1092-($K$2600)</f>
        <v>-17.060606060606005</v>
      </c>
      <c r="V1092">
        <f t="shared" ref="V1092:V1155" si="254">L1092-($L$2600)</f>
        <v>-446.48484848484895</v>
      </c>
      <c r="W1092">
        <f t="shared" ref="W1092:W1155" si="255">M1092-($M$2600)</f>
        <v>-444.06060606060601</v>
      </c>
      <c r="X1092">
        <f t="shared" ref="X1092:X1155" si="256">N1092-($N$2600)</f>
        <v>-1057.818181818182</v>
      </c>
      <c r="Y1092">
        <f t="shared" ref="Y1092:Y1155" si="257">O1092-($O$2600)</f>
        <v>-572.24242424242402</v>
      </c>
      <c r="Z1092">
        <f t="shared" ref="Z1092:Z1155" si="258">P1092-($P$2600)</f>
        <v>-102.45454545454595</v>
      </c>
      <c r="AA1092">
        <f t="shared" ref="AA1092:AA1155" si="259">Q1092-($Q$2600)</f>
        <v>-132.34848484848499</v>
      </c>
    </row>
    <row r="1093" spans="1:27" x14ac:dyDescent="0.25">
      <c r="A1093">
        <v>5835</v>
      </c>
      <c r="B1093">
        <v>5804</v>
      </c>
      <c r="C1093">
        <v>4221</v>
      </c>
      <c r="D1093">
        <v>4788</v>
      </c>
      <c r="E1093">
        <v>4816</v>
      </c>
      <c r="F1093">
        <v>5426</v>
      </c>
      <c r="G1093">
        <v>4266</v>
      </c>
      <c r="H1093">
        <v>5331</v>
      </c>
      <c r="J1093">
        <f t="shared" si="251"/>
        <v>5450.242424242424</v>
      </c>
      <c r="K1093">
        <f t="shared" si="246"/>
        <v>5043.393939393939</v>
      </c>
      <c r="L1093">
        <f t="shared" si="247"/>
        <v>5033.363636363636</v>
      </c>
      <c r="M1093">
        <f t="shared" si="248"/>
        <v>4647.060606060606</v>
      </c>
      <c r="N1093">
        <f t="shared" si="249"/>
        <v>4605.393939393939</v>
      </c>
      <c r="O1093">
        <f t="shared" si="250"/>
        <v>4594.363636363636</v>
      </c>
      <c r="P1093">
        <f t="shared" si="250"/>
        <v>4844.727272727273</v>
      </c>
      <c r="Q1093">
        <f t="shared" si="250"/>
        <v>4685.181818181818</v>
      </c>
      <c r="T1093">
        <f t="shared" si="252"/>
        <v>-285.75757575757598</v>
      </c>
      <c r="U1093">
        <f t="shared" si="253"/>
        <v>-28.484848484848953</v>
      </c>
      <c r="V1093">
        <f t="shared" si="254"/>
        <v>-449.36363636363694</v>
      </c>
      <c r="W1093">
        <f t="shared" si="255"/>
        <v>-470.12121212121201</v>
      </c>
      <c r="X1093">
        <f t="shared" si="256"/>
        <v>-1077.666666666667</v>
      </c>
      <c r="Y1093">
        <f t="shared" si="257"/>
        <v>-577.42424242424295</v>
      </c>
      <c r="Z1093">
        <f t="shared" si="258"/>
        <v>-95.181818181818016</v>
      </c>
      <c r="AA1093">
        <f t="shared" si="259"/>
        <v>-173.83333333333394</v>
      </c>
    </row>
    <row r="1094" spans="1:27" x14ac:dyDescent="0.25">
      <c r="A1094">
        <v>5383</v>
      </c>
      <c r="B1094">
        <v>5750</v>
      </c>
      <c r="C1094">
        <v>4316</v>
      </c>
      <c r="D1094">
        <v>4846</v>
      </c>
      <c r="E1094">
        <v>4857</v>
      </c>
      <c r="F1094">
        <v>4362</v>
      </c>
      <c r="G1094">
        <v>3871</v>
      </c>
      <c r="H1094">
        <v>5047</v>
      </c>
      <c r="J1094">
        <f t="shared" si="251"/>
        <v>5417.969696969697</v>
      </c>
      <c r="K1094">
        <f t="shared" si="246"/>
        <v>5006.363636363636</v>
      </c>
      <c r="L1094">
        <f t="shared" si="247"/>
        <v>5050.606060606061</v>
      </c>
      <c r="M1094">
        <f t="shared" si="248"/>
        <v>4622.636363636364</v>
      </c>
      <c r="N1094">
        <f t="shared" si="249"/>
        <v>4577.787878787879</v>
      </c>
      <c r="O1094">
        <f t="shared" si="250"/>
        <v>4592.757575757576</v>
      </c>
      <c r="P1094">
        <f t="shared" si="250"/>
        <v>4868.69696969697</v>
      </c>
      <c r="Q1094">
        <f t="shared" si="250"/>
        <v>4636.606060606061</v>
      </c>
      <c r="T1094">
        <f t="shared" si="252"/>
        <v>-318.030303030303</v>
      </c>
      <c r="U1094">
        <f t="shared" si="253"/>
        <v>-65.515151515151956</v>
      </c>
      <c r="V1094">
        <f t="shared" si="254"/>
        <v>-432.12121212121201</v>
      </c>
      <c r="W1094">
        <f t="shared" si="255"/>
        <v>-494.54545454545405</v>
      </c>
      <c r="X1094">
        <f t="shared" si="256"/>
        <v>-1105.272727272727</v>
      </c>
      <c r="Y1094">
        <f t="shared" si="257"/>
        <v>-579.030303030303</v>
      </c>
      <c r="Z1094">
        <f t="shared" si="258"/>
        <v>-71.212121212121019</v>
      </c>
      <c r="AA1094">
        <f t="shared" si="259"/>
        <v>-222.40909090909099</v>
      </c>
    </row>
    <row r="1095" spans="1:27" x14ac:dyDescent="0.25">
      <c r="A1095">
        <v>5561</v>
      </c>
      <c r="B1095">
        <v>5343</v>
      </c>
      <c r="C1095">
        <v>4810</v>
      </c>
      <c r="D1095">
        <v>4841</v>
      </c>
      <c r="E1095">
        <v>5080</v>
      </c>
      <c r="F1095">
        <v>4040</v>
      </c>
      <c r="G1095">
        <v>4082</v>
      </c>
      <c r="H1095">
        <v>4768</v>
      </c>
      <c r="J1095">
        <f t="shared" si="251"/>
        <v>5416.575757575758</v>
      </c>
      <c r="K1095">
        <f t="shared" si="246"/>
        <v>4972.30303030303</v>
      </c>
      <c r="L1095">
        <f t="shared" si="247"/>
        <v>5053.454545454545</v>
      </c>
      <c r="M1095">
        <f t="shared" si="248"/>
        <v>4601.69696969697</v>
      </c>
      <c r="N1095">
        <f t="shared" si="249"/>
        <v>4537.121212121212</v>
      </c>
      <c r="O1095">
        <f t="shared" si="250"/>
        <v>4623.848484848485</v>
      </c>
      <c r="P1095">
        <f t="shared" si="250"/>
        <v>4915.636363636364</v>
      </c>
      <c r="Q1095">
        <f t="shared" si="250"/>
        <v>4612.636363636364</v>
      </c>
      <c r="T1095">
        <f t="shared" si="252"/>
        <v>-319.42424242424204</v>
      </c>
      <c r="U1095">
        <f t="shared" si="253"/>
        <v>-99.575757575757962</v>
      </c>
      <c r="V1095">
        <f t="shared" si="254"/>
        <v>-429.27272727272793</v>
      </c>
      <c r="W1095">
        <f t="shared" si="255"/>
        <v>-515.48484848484804</v>
      </c>
      <c r="X1095">
        <f t="shared" si="256"/>
        <v>-1145.939393939394</v>
      </c>
      <c r="Y1095">
        <f t="shared" si="257"/>
        <v>-547.93939393939399</v>
      </c>
      <c r="Z1095">
        <f t="shared" si="258"/>
        <v>-24.272727272727025</v>
      </c>
      <c r="AA1095">
        <f t="shared" si="259"/>
        <v>-246.37878787878799</v>
      </c>
    </row>
    <row r="1096" spans="1:27" x14ac:dyDescent="0.25">
      <c r="A1096">
        <v>5904</v>
      </c>
      <c r="B1096">
        <v>5338</v>
      </c>
      <c r="C1096">
        <v>5566</v>
      </c>
      <c r="D1096">
        <v>5195</v>
      </c>
      <c r="E1096">
        <v>5145</v>
      </c>
      <c r="F1096">
        <v>5358</v>
      </c>
      <c r="G1096">
        <v>4413</v>
      </c>
      <c r="H1096">
        <v>4857</v>
      </c>
      <c r="J1096">
        <f t="shared" si="251"/>
        <v>5415.909090909091</v>
      </c>
      <c r="K1096">
        <f t="shared" si="246"/>
        <v>4962.151515151515</v>
      </c>
      <c r="L1096">
        <f t="shared" si="247"/>
        <v>5049.939393939394</v>
      </c>
      <c r="M1096">
        <f t="shared" si="248"/>
        <v>4594.575757575758</v>
      </c>
      <c r="N1096">
        <f t="shared" si="249"/>
        <v>4489.30303030303</v>
      </c>
      <c r="O1096">
        <f t="shared" si="250"/>
        <v>4664.818181818182</v>
      </c>
      <c r="P1096">
        <f t="shared" si="250"/>
        <v>4958.272727272727</v>
      </c>
      <c r="Q1096">
        <f t="shared" si="250"/>
        <v>4631.939393939394</v>
      </c>
      <c r="T1096">
        <f t="shared" si="252"/>
        <v>-320.09090909090901</v>
      </c>
      <c r="U1096">
        <f t="shared" si="253"/>
        <v>-109.72727272727298</v>
      </c>
      <c r="V1096">
        <f t="shared" si="254"/>
        <v>-432.78787878787898</v>
      </c>
      <c r="W1096">
        <f t="shared" si="255"/>
        <v>-522.60606060606005</v>
      </c>
      <c r="X1096">
        <f t="shared" si="256"/>
        <v>-1193.757575757576</v>
      </c>
      <c r="Y1096">
        <f t="shared" si="257"/>
        <v>-506.969696969697</v>
      </c>
      <c r="Z1096">
        <f t="shared" si="258"/>
        <v>18.363636363636033</v>
      </c>
      <c r="AA1096">
        <f t="shared" si="259"/>
        <v>-227.07575757575796</v>
      </c>
    </row>
    <row r="1097" spans="1:27" x14ac:dyDescent="0.25">
      <c r="A1097">
        <v>6112</v>
      </c>
      <c r="B1097">
        <v>5821</v>
      </c>
      <c r="C1097">
        <v>5451</v>
      </c>
      <c r="D1097">
        <v>4687</v>
      </c>
      <c r="E1097">
        <v>4938</v>
      </c>
      <c r="F1097">
        <v>5599</v>
      </c>
      <c r="G1097">
        <v>5172</v>
      </c>
      <c r="H1097">
        <v>5164</v>
      </c>
      <c r="J1097">
        <f t="shared" si="251"/>
        <v>5403.757575757576</v>
      </c>
      <c r="K1097">
        <f t="shared" si="246"/>
        <v>4957.090909090909</v>
      </c>
      <c r="L1097">
        <f t="shared" si="247"/>
        <v>5033.242424242424</v>
      </c>
      <c r="M1097">
        <f t="shared" si="248"/>
        <v>4564.393939393939</v>
      </c>
      <c r="N1097">
        <f t="shared" si="249"/>
        <v>4463.909090909091</v>
      </c>
      <c r="O1097">
        <f t="shared" si="250"/>
        <v>4657.939393939394</v>
      </c>
      <c r="P1097">
        <f t="shared" si="250"/>
        <v>4979.181818181818</v>
      </c>
      <c r="Q1097">
        <f t="shared" si="250"/>
        <v>4667.484848484848</v>
      </c>
      <c r="T1097">
        <f t="shared" si="252"/>
        <v>-332.24242424242402</v>
      </c>
      <c r="U1097">
        <f t="shared" si="253"/>
        <v>-114.78787878787898</v>
      </c>
      <c r="V1097">
        <f t="shared" si="254"/>
        <v>-449.48484848484895</v>
      </c>
      <c r="W1097">
        <f t="shared" si="255"/>
        <v>-552.78787878787898</v>
      </c>
      <c r="X1097">
        <f t="shared" si="256"/>
        <v>-1219.151515151515</v>
      </c>
      <c r="Y1097">
        <f t="shared" si="257"/>
        <v>-513.84848484848499</v>
      </c>
      <c r="Z1097">
        <f t="shared" si="258"/>
        <v>39.272727272727025</v>
      </c>
      <c r="AA1097">
        <f t="shared" si="259"/>
        <v>-191.53030303030391</v>
      </c>
    </row>
    <row r="1098" spans="1:27" x14ac:dyDescent="0.25">
      <c r="A1098">
        <v>6088</v>
      </c>
      <c r="B1098">
        <v>5705</v>
      </c>
      <c r="C1098">
        <v>5389</v>
      </c>
      <c r="D1098">
        <v>3950</v>
      </c>
      <c r="E1098">
        <v>4609</v>
      </c>
      <c r="F1098">
        <v>4827</v>
      </c>
      <c r="G1098">
        <v>5551</v>
      </c>
      <c r="H1098">
        <v>5206</v>
      </c>
      <c r="J1098">
        <f t="shared" si="251"/>
        <v>5390.969696969697</v>
      </c>
      <c r="K1098">
        <f t="shared" si="246"/>
        <v>4936.575757575758</v>
      </c>
      <c r="L1098">
        <f t="shared" si="247"/>
        <v>5024.060606060606</v>
      </c>
      <c r="M1098">
        <f t="shared" si="248"/>
        <v>4524.909090909091</v>
      </c>
      <c r="N1098">
        <f t="shared" si="249"/>
        <v>4471.515151515152</v>
      </c>
      <c r="O1098">
        <f t="shared" si="250"/>
        <v>4642.393939393939</v>
      </c>
      <c r="P1098">
        <f t="shared" si="250"/>
        <v>4980.787878787879</v>
      </c>
      <c r="Q1098">
        <f t="shared" si="250"/>
        <v>4697.818181818182</v>
      </c>
      <c r="T1098">
        <f t="shared" si="252"/>
        <v>-345.030303030303</v>
      </c>
      <c r="U1098">
        <f t="shared" si="253"/>
        <v>-135.30303030303003</v>
      </c>
      <c r="V1098">
        <f t="shared" si="254"/>
        <v>-458.66666666666697</v>
      </c>
      <c r="W1098">
        <f t="shared" si="255"/>
        <v>-592.27272727272702</v>
      </c>
      <c r="X1098">
        <f t="shared" si="256"/>
        <v>-1211.545454545454</v>
      </c>
      <c r="Y1098">
        <f t="shared" si="257"/>
        <v>-529.39393939393995</v>
      </c>
      <c r="Z1098">
        <f t="shared" si="258"/>
        <v>40.878787878787989</v>
      </c>
      <c r="AA1098">
        <f t="shared" si="259"/>
        <v>-161.19696969696997</v>
      </c>
    </row>
    <row r="1099" spans="1:27" x14ac:dyDescent="0.25">
      <c r="A1099">
        <v>5297</v>
      </c>
      <c r="B1099">
        <v>5024</v>
      </c>
      <c r="C1099">
        <v>5564</v>
      </c>
      <c r="D1099">
        <v>4122</v>
      </c>
      <c r="E1099">
        <v>4531</v>
      </c>
      <c r="F1099">
        <v>4740</v>
      </c>
      <c r="G1099">
        <v>5179</v>
      </c>
      <c r="H1099">
        <v>5293</v>
      </c>
      <c r="J1099">
        <f t="shared" si="251"/>
        <v>5386.69696969697</v>
      </c>
      <c r="K1099">
        <f t="shared" si="246"/>
        <v>4927.30303030303</v>
      </c>
      <c r="L1099">
        <f t="shared" si="247"/>
        <v>4998.333333333333</v>
      </c>
      <c r="M1099">
        <f t="shared" si="248"/>
        <v>4495.727272727273</v>
      </c>
      <c r="N1099">
        <f t="shared" si="249"/>
        <v>4511.333333333333</v>
      </c>
      <c r="O1099">
        <f t="shared" si="250"/>
        <v>4649.575757575758</v>
      </c>
      <c r="P1099">
        <f t="shared" si="250"/>
        <v>4977.878787878788</v>
      </c>
      <c r="Q1099">
        <f t="shared" si="250"/>
        <v>4715.848484848485</v>
      </c>
      <c r="T1099">
        <f t="shared" si="252"/>
        <v>-349.30303030303003</v>
      </c>
      <c r="U1099">
        <f t="shared" si="253"/>
        <v>-144.57575757575796</v>
      </c>
      <c r="V1099">
        <f t="shared" si="254"/>
        <v>-484.39393939393995</v>
      </c>
      <c r="W1099">
        <f t="shared" si="255"/>
        <v>-621.45454545454504</v>
      </c>
      <c r="X1099">
        <f t="shared" si="256"/>
        <v>-1171.727272727273</v>
      </c>
      <c r="Y1099">
        <f t="shared" si="257"/>
        <v>-522.21212121212102</v>
      </c>
      <c r="Z1099">
        <f t="shared" si="258"/>
        <v>37.969696969696997</v>
      </c>
      <c r="AA1099">
        <f t="shared" si="259"/>
        <v>-143.16666666666697</v>
      </c>
    </row>
    <row r="1100" spans="1:27" x14ac:dyDescent="0.25">
      <c r="A1100">
        <v>5169</v>
      </c>
      <c r="B1100">
        <v>4586</v>
      </c>
      <c r="C1100">
        <v>5257</v>
      </c>
      <c r="D1100">
        <v>4369</v>
      </c>
      <c r="E1100">
        <v>4639</v>
      </c>
      <c r="F1100">
        <v>5147</v>
      </c>
      <c r="G1100">
        <v>4920</v>
      </c>
      <c r="H1100">
        <v>5792</v>
      </c>
      <c r="J1100">
        <f t="shared" si="251"/>
        <v>5413.69696969697</v>
      </c>
      <c r="K1100">
        <f t="shared" si="246"/>
        <v>4944.939393939394</v>
      </c>
      <c r="L1100">
        <f t="shared" si="247"/>
        <v>4948.424242424242</v>
      </c>
      <c r="M1100">
        <f t="shared" si="248"/>
        <v>4471.757575757576</v>
      </c>
      <c r="N1100">
        <f t="shared" si="249"/>
        <v>4554.363636363636</v>
      </c>
      <c r="O1100">
        <f t="shared" si="250"/>
        <v>4650.969696969697</v>
      </c>
      <c r="P1100">
        <f t="shared" si="250"/>
        <v>4971.636363636364</v>
      </c>
      <c r="Q1100">
        <f t="shared" si="250"/>
        <v>4701.969696969697</v>
      </c>
      <c r="T1100">
        <f t="shared" si="252"/>
        <v>-322.30303030303003</v>
      </c>
      <c r="U1100">
        <f t="shared" si="253"/>
        <v>-126.93939393939399</v>
      </c>
      <c r="V1100">
        <f t="shared" si="254"/>
        <v>-534.30303030303094</v>
      </c>
      <c r="W1100">
        <f t="shared" si="255"/>
        <v>-645.42424242424204</v>
      </c>
      <c r="X1100">
        <f t="shared" si="256"/>
        <v>-1128.69696969697</v>
      </c>
      <c r="Y1100">
        <f t="shared" si="257"/>
        <v>-520.81818181818198</v>
      </c>
      <c r="Z1100">
        <f t="shared" si="258"/>
        <v>31.727272727272975</v>
      </c>
      <c r="AA1100">
        <f t="shared" si="259"/>
        <v>-157.04545454545496</v>
      </c>
    </row>
    <row r="1101" spans="1:27" x14ac:dyDescent="0.25">
      <c r="A1101">
        <v>4241</v>
      </c>
      <c r="B1101">
        <v>4788</v>
      </c>
      <c r="C1101">
        <v>5179</v>
      </c>
      <c r="D1101">
        <v>4372</v>
      </c>
      <c r="E1101">
        <v>4733</v>
      </c>
      <c r="F1101">
        <v>4978</v>
      </c>
      <c r="G1101">
        <v>5244</v>
      </c>
      <c r="H1101">
        <v>5853</v>
      </c>
      <c r="J1101">
        <f t="shared" si="251"/>
        <v>5452.727272727273</v>
      </c>
      <c r="K1101">
        <f t="shared" si="246"/>
        <v>4972.666666666667</v>
      </c>
      <c r="L1101">
        <f t="shared" si="247"/>
        <v>4913.060606060606</v>
      </c>
      <c r="M1101">
        <f t="shared" si="248"/>
        <v>4457.69696969697</v>
      </c>
      <c r="N1101">
        <f t="shared" si="249"/>
        <v>4588.333333333333</v>
      </c>
      <c r="O1101">
        <f t="shared" si="250"/>
        <v>4634.636363636364</v>
      </c>
      <c r="P1101">
        <f t="shared" si="250"/>
        <v>4960.424242424242</v>
      </c>
      <c r="Q1101">
        <f t="shared" si="250"/>
        <v>4653.090909090909</v>
      </c>
      <c r="T1101">
        <f t="shared" si="252"/>
        <v>-283.27272727272702</v>
      </c>
      <c r="U1101">
        <f t="shared" si="253"/>
        <v>-99.212121212121019</v>
      </c>
      <c r="V1101">
        <f t="shared" si="254"/>
        <v>-569.66666666666697</v>
      </c>
      <c r="W1101">
        <f t="shared" si="255"/>
        <v>-659.48484848484804</v>
      </c>
      <c r="X1101">
        <f t="shared" si="256"/>
        <v>-1094.727272727273</v>
      </c>
      <c r="Y1101">
        <f t="shared" si="257"/>
        <v>-537.15151515151501</v>
      </c>
      <c r="Z1101">
        <f t="shared" si="258"/>
        <v>20.515151515151047</v>
      </c>
      <c r="AA1101">
        <f t="shared" si="259"/>
        <v>-205.92424242424295</v>
      </c>
    </row>
    <row r="1102" spans="1:27" x14ac:dyDescent="0.25">
      <c r="A1102">
        <v>3546</v>
      </c>
      <c r="B1102">
        <v>5312</v>
      </c>
      <c r="C1102">
        <v>5682</v>
      </c>
      <c r="D1102">
        <v>4561</v>
      </c>
      <c r="E1102">
        <v>4640</v>
      </c>
      <c r="F1102">
        <v>4353</v>
      </c>
      <c r="G1102">
        <v>5548</v>
      </c>
      <c r="H1102">
        <v>4421</v>
      </c>
      <c r="J1102">
        <f t="shared" si="251"/>
        <v>5523.69696969697</v>
      </c>
      <c r="K1102">
        <f t="shared" si="246"/>
        <v>4987.363636363636</v>
      </c>
      <c r="L1102">
        <f t="shared" si="247"/>
        <v>4916.909090909091</v>
      </c>
      <c r="M1102">
        <f t="shared" si="248"/>
        <v>4450.333333333333</v>
      </c>
      <c r="N1102">
        <f t="shared" si="249"/>
        <v>4620.484848484848</v>
      </c>
      <c r="O1102">
        <f t="shared" si="250"/>
        <v>4639.818181818182</v>
      </c>
      <c r="P1102">
        <f t="shared" si="250"/>
        <v>4941.424242424242</v>
      </c>
      <c r="Q1102">
        <f t="shared" si="250"/>
        <v>4604.272727272727</v>
      </c>
      <c r="T1102">
        <f t="shared" si="252"/>
        <v>-212.30303030303003</v>
      </c>
      <c r="U1102">
        <f t="shared" si="253"/>
        <v>-84.515151515151956</v>
      </c>
      <c r="V1102">
        <f t="shared" si="254"/>
        <v>-565.81818181818198</v>
      </c>
      <c r="W1102">
        <f t="shared" si="255"/>
        <v>-666.84848484848499</v>
      </c>
      <c r="X1102">
        <f t="shared" si="256"/>
        <v>-1062.575757575758</v>
      </c>
      <c r="Y1102">
        <f t="shared" si="257"/>
        <v>-531.969696969697</v>
      </c>
      <c r="Z1102">
        <f t="shared" si="258"/>
        <v>1.5151515151510466</v>
      </c>
      <c r="AA1102">
        <f t="shared" si="259"/>
        <v>-254.74242424242493</v>
      </c>
    </row>
    <row r="1103" spans="1:27" x14ac:dyDescent="0.25">
      <c r="A1103">
        <v>4485</v>
      </c>
      <c r="B1103">
        <v>5672</v>
      </c>
      <c r="C1103">
        <v>5467</v>
      </c>
      <c r="D1103">
        <v>5016</v>
      </c>
      <c r="E1103">
        <v>3966</v>
      </c>
      <c r="F1103">
        <v>4109</v>
      </c>
      <c r="G1103">
        <v>5767</v>
      </c>
      <c r="H1103">
        <v>3611</v>
      </c>
      <c r="J1103">
        <f t="shared" si="251"/>
        <v>5621.818181818182</v>
      </c>
      <c r="K1103">
        <f t="shared" si="246"/>
        <v>4972.454545454545</v>
      </c>
      <c r="L1103">
        <f t="shared" si="247"/>
        <v>4921.151515151515</v>
      </c>
      <c r="M1103">
        <f t="shared" si="248"/>
        <v>4443.787878787879</v>
      </c>
      <c r="N1103">
        <f t="shared" si="249"/>
        <v>4661.939393939394</v>
      </c>
      <c r="O1103">
        <f t="shared" si="250"/>
        <v>4663.69696969697</v>
      </c>
      <c r="P1103">
        <f t="shared" si="250"/>
        <v>4917.545454545455</v>
      </c>
      <c r="Q1103">
        <f t="shared" si="250"/>
        <v>4611.333333333333</v>
      </c>
      <c r="T1103">
        <f t="shared" si="252"/>
        <v>-114.18181818181802</v>
      </c>
      <c r="U1103">
        <f t="shared" si="253"/>
        <v>-99.424242424242948</v>
      </c>
      <c r="V1103">
        <f t="shared" si="254"/>
        <v>-561.57575757575796</v>
      </c>
      <c r="W1103">
        <f t="shared" si="255"/>
        <v>-673.39393939393904</v>
      </c>
      <c r="X1103">
        <f t="shared" si="256"/>
        <v>-1021.121212121212</v>
      </c>
      <c r="Y1103">
        <f t="shared" si="257"/>
        <v>-508.09090909090901</v>
      </c>
      <c r="Z1103">
        <f t="shared" si="258"/>
        <v>-22.363636363636033</v>
      </c>
      <c r="AA1103">
        <f t="shared" si="259"/>
        <v>-247.68181818181893</v>
      </c>
    </row>
    <row r="1104" spans="1:27" x14ac:dyDescent="0.25">
      <c r="A1104">
        <v>4933</v>
      </c>
      <c r="B1104">
        <v>5609</v>
      </c>
      <c r="C1104">
        <v>4330</v>
      </c>
      <c r="D1104">
        <v>4961</v>
      </c>
      <c r="E1104">
        <v>4099</v>
      </c>
      <c r="F1104">
        <v>3873</v>
      </c>
      <c r="G1104">
        <v>5950</v>
      </c>
      <c r="H1104">
        <v>3876</v>
      </c>
      <c r="J1104">
        <f t="shared" si="251"/>
        <v>5683.393939393939</v>
      </c>
      <c r="K1104">
        <f t="shared" si="246"/>
        <v>4922.545454545455</v>
      </c>
      <c r="L1104">
        <f t="shared" si="247"/>
        <v>4931.969696969697</v>
      </c>
      <c r="M1104">
        <f t="shared" si="248"/>
        <v>4433.060606060606</v>
      </c>
      <c r="N1104">
        <f t="shared" si="249"/>
        <v>4711.424242424242</v>
      </c>
      <c r="O1104">
        <f t="shared" si="250"/>
        <v>4668.060606060606</v>
      </c>
      <c r="P1104">
        <f t="shared" si="250"/>
        <v>4892.212121212121</v>
      </c>
      <c r="Q1104">
        <f t="shared" si="250"/>
        <v>4653.848484848485</v>
      </c>
      <c r="T1104">
        <f t="shared" si="252"/>
        <v>-52.606060606060964</v>
      </c>
      <c r="U1104">
        <f t="shared" si="253"/>
        <v>-149.33333333333303</v>
      </c>
      <c r="V1104">
        <f t="shared" si="254"/>
        <v>-550.75757575757598</v>
      </c>
      <c r="W1104">
        <f t="shared" si="255"/>
        <v>-684.12121212121201</v>
      </c>
      <c r="X1104">
        <f t="shared" si="256"/>
        <v>-971.63636363636397</v>
      </c>
      <c r="Y1104">
        <f t="shared" si="257"/>
        <v>-503.72727272727298</v>
      </c>
      <c r="Z1104">
        <f t="shared" si="258"/>
        <v>-47.696969696969973</v>
      </c>
      <c r="AA1104">
        <f t="shared" si="259"/>
        <v>-205.16666666666697</v>
      </c>
    </row>
    <row r="1105" spans="1:27" x14ac:dyDescent="0.25">
      <c r="A1105">
        <v>4541</v>
      </c>
      <c r="B1105">
        <v>5144</v>
      </c>
      <c r="C1105">
        <v>4289</v>
      </c>
      <c r="D1105">
        <v>4224</v>
      </c>
      <c r="E1105">
        <v>4919</v>
      </c>
      <c r="F1105">
        <v>3863</v>
      </c>
      <c r="G1105">
        <v>5640</v>
      </c>
      <c r="H1105">
        <v>3869</v>
      </c>
      <c r="J1105">
        <f t="shared" si="251"/>
        <v>5725.666666666667</v>
      </c>
      <c r="K1105">
        <f t="shared" si="246"/>
        <v>4863.363636363636</v>
      </c>
      <c r="L1105">
        <f t="shared" si="247"/>
        <v>4972.060606060606</v>
      </c>
      <c r="M1105">
        <f t="shared" si="248"/>
        <v>4429.515151515152</v>
      </c>
      <c r="N1105">
        <f t="shared" si="249"/>
        <v>4738.060606060606</v>
      </c>
      <c r="O1105">
        <f t="shared" si="250"/>
        <v>4671.030303030303</v>
      </c>
      <c r="P1105">
        <f t="shared" si="250"/>
        <v>4851.151515151515</v>
      </c>
      <c r="Q1105">
        <f t="shared" si="250"/>
        <v>4689.090909090909</v>
      </c>
      <c r="T1105">
        <f t="shared" si="252"/>
        <v>-10.33333333333303</v>
      </c>
      <c r="U1105">
        <f t="shared" si="253"/>
        <v>-208.51515151515196</v>
      </c>
      <c r="V1105">
        <f t="shared" si="254"/>
        <v>-510.66666666666697</v>
      </c>
      <c r="W1105">
        <f t="shared" si="255"/>
        <v>-687.66666666666606</v>
      </c>
      <c r="X1105">
        <f t="shared" si="256"/>
        <v>-945</v>
      </c>
      <c r="Y1105">
        <f t="shared" si="257"/>
        <v>-500.75757575757598</v>
      </c>
      <c r="Z1105">
        <f t="shared" si="258"/>
        <v>-88.757575757575978</v>
      </c>
      <c r="AA1105">
        <f t="shared" si="259"/>
        <v>-169.92424242424295</v>
      </c>
    </row>
    <row r="1106" spans="1:27" x14ac:dyDescent="0.25">
      <c r="A1106">
        <v>4665</v>
      </c>
      <c r="B1106">
        <v>4672</v>
      </c>
      <c r="C1106">
        <v>5070</v>
      </c>
      <c r="D1106">
        <v>4116</v>
      </c>
      <c r="E1106">
        <v>5340</v>
      </c>
      <c r="F1106">
        <v>3930</v>
      </c>
      <c r="G1106">
        <v>5318</v>
      </c>
      <c r="H1106">
        <v>3894</v>
      </c>
      <c r="J1106">
        <f t="shared" si="251"/>
        <v>5792.212121212121</v>
      </c>
      <c r="K1106">
        <f t="shared" si="246"/>
        <v>4827.393939393939</v>
      </c>
      <c r="L1106">
        <f t="shared" si="247"/>
        <v>5008.909090909091</v>
      </c>
      <c r="M1106">
        <f t="shared" si="248"/>
        <v>4444.909090909091</v>
      </c>
      <c r="N1106">
        <f t="shared" si="249"/>
        <v>4743.636363636364</v>
      </c>
      <c r="O1106">
        <f t="shared" si="250"/>
        <v>4686.090909090909</v>
      </c>
      <c r="P1106">
        <f t="shared" si="250"/>
        <v>4806.090909090909</v>
      </c>
      <c r="Q1106">
        <f t="shared" si="250"/>
        <v>4731</v>
      </c>
      <c r="T1106">
        <f t="shared" si="252"/>
        <v>56.212121212121019</v>
      </c>
      <c r="U1106">
        <f t="shared" si="253"/>
        <v>-244.48484848484895</v>
      </c>
      <c r="V1106">
        <f t="shared" si="254"/>
        <v>-473.81818181818198</v>
      </c>
      <c r="W1106">
        <f t="shared" si="255"/>
        <v>-672.27272727272702</v>
      </c>
      <c r="X1106">
        <f t="shared" si="256"/>
        <v>-939.42424242424204</v>
      </c>
      <c r="Y1106">
        <f t="shared" si="257"/>
        <v>-485.69696969696997</v>
      </c>
      <c r="Z1106">
        <f t="shared" si="258"/>
        <v>-133.81818181818198</v>
      </c>
      <c r="AA1106">
        <f t="shared" si="259"/>
        <v>-128.01515151515196</v>
      </c>
    </row>
    <row r="1107" spans="1:27" x14ac:dyDescent="0.25">
      <c r="A1107">
        <v>6087</v>
      </c>
      <c r="B1107">
        <v>4312</v>
      </c>
      <c r="C1107">
        <v>5183</v>
      </c>
      <c r="D1107">
        <v>3978</v>
      </c>
      <c r="E1107">
        <v>5423</v>
      </c>
      <c r="F1107">
        <v>3607</v>
      </c>
      <c r="G1107">
        <v>5021</v>
      </c>
      <c r="H1107">
        <v>3939</v>
      </c>
      <c r="J1107">
        <f t="shared" si="251"/>
        <v>5868.757575757576</v>
      </c>
      <c r="K1107">
        <f t="shared" ref="K1107:K1170" si="260">AVERAGE(B1107:B1139)</f>
        <v>4813.212121212121</v>
      </c>
      <c r="L1107">
        <f t="shared" ref="L1107:L1170" si="261">AVERAGE(C1107:C1139)</f>
        <v>5030.181818181818</v>
      </c>
      <c r="M1107">
        <f t="shared" ref="M1107:M1170" si="262">AVERAGE(D1107:D1139)</f>
        <v>4470.939393939394</v>
      </c>
      <c r="N1107">
        <f t="shared" ref="N1107:N1170" si="263">AVERAGE(E1107:E1139)</f>
        <v>4754.515151515152</v>
      </c>
      <c r="O1107">
        <f t="shared" ref="O1107:Q1170" si="264">AVERAGE(F1107:F1139)</f>
        <v>4715.727272727273</v>
      </c>
      <c r="P1107">
        <f t="shared" si="264"/>
        <v>4777.151515151515</v>
      </c>
      <c r="Q1107">
        <f t="shared" si="264"/>
        <v>4785.212121212121</v>
      </c>
      <c r="T1107">
        <f t="shared" si="252"/>
        <v>132.75757575757598</v>
      </c>
      <c r="U1107">
        <f t="shared" si="253"/>
        <v>-258.66666666666697</v>
      </c>
      <c r="V1107">
        <f t="shared" si="254"/>
        <v>-452.54545454545496</v>
      </c>
      <c r="W1107">
        <f t="shared" si="255"/>
        <v>-646.24242424242402</v>
      </c>
      <c r="X1107">
        <f t="shared" si="256"/>
        <v>-928.54545454545405</v>
      </c>
      <c r="Y1107">
        <f t="shared" si="257"/>
        <v>-456.06060606060601</v>
      </c>
      <c r="Z1107">
        <f t="shared" si="258"/>
        <v>-162.75757575757598</v>
      </c>
      <c r="AA1107">
        <f t="shared" si="259"/>
        <v>-73.803030303030937</v>
      </c>
    </row>
    <row r="1108" spans="1:27" x14ac:dyDescent="0.25">
      <c r="A1108">
        <v>6875</v>
      </c>
      <c r="B1108">
        <v>4156</v>
      </c>
      <c r="C1108">
        <v>5357</v>
      </c>
      <c r="D1108">
        <v>3998</v>
      </c>
      <c r="E1108">
        <v>5166</v>
      </c>
      <c r="F1108">
        <v>3578</v>
      </c>
      <c r="G1108">
        <v>4808</v>
      </c>
      <c r="H1108">
        <v>4199</v>
      </c>
      <c r="J1108">
        <f t="shared" si="251"/>
        <v>5902.393939393939</v>
      </c>
      <c r="K1108">
        <f t="shared" si="260"/>
        <v>4812.393939393939</v>
      </c>
      <c r="L1108">
        <f t="shared" si="261"/>
        <v>5044.30303030303</v>
      </c>
      <c r="M1108">
        <f t="shared" si="262"/>
        <v>4508.212121212121</v>
      </c>
      <c r="N1108">
        <f t="shared" si="263"/>
        <v>4767.515151515152</v>
      </c>
      <c r="O1108">
        <f t="shared" si="264"/>
        <v>4737.878787878788</v>
      </c>
      <c r="P1108">
        <f t="shared" si="264"/>
        <v>4759.818181818182</v>
      </c>
      <c r="Q1108">
        <f t="shared" si="264"/>
        <v>4841.454545454545</v>
      </c>
      <c r="T1108">
        <f t="shared" si="252"/>
        <v>166.39393939393904</v>
      </c>
      <c r="U1108">
        <f t="shared" si="253"/>
        <v>-259.48484848484895</v>
      </c>
      <c r="V1108">
        <f t="shared" si="254"/>
        <v>-438.42424242424295</v>
      </c>
      <c r="W1108">
        <f t="shared" si="255"/>
        <v>-608.969696969697</v>
      </c>
      <c r="X1108">
        <f t="shared" si="256"/>
        <v>-915.54545454545405</v>
      </c>
      <c r="Y1108">
        <f t="shared" si="257"/>
        <v>-433.90909090909099</v>
      </c>
      <c r="Z1108">
        <f t="shared" si="258"/>
        <v>-180.09090909090901</v>
      </c>
      <c r="AA1108">
        <f t="shared" si="259"/>
        <v>-17.560606060606915</v>
      </c>
    </row>
    <row r="1109" spans="1:27" x14ac:dyDescent="0.25">
      <c r="A1109">
        <v>6717</v>
      </c>
      <c r="B1109">
        <v>4284</v>
      </c>
      <c r="C1109">
        <v>5529</v>
      </c>
      <c r="D1109">
        <v>4348</v>
      </c>
      <c r="E1109">
        <v>4546</v>
      </c>
      <c r="F1109">
        <v>4051</v>
      </c>
      <c r="G1109">
        <v>4478</v>
      </c>
      <c r="H1109">
        <v>4453</v>
      </c>
      <c r="J1109">
        <f t="shared" si="251"/>
        <v>5908.484848484848</v>
      </c>
      <c r="K1109">
        <f t="shared" si="260"/>
        <v>4815.939393939394</v>
      </c>
      <c r="L1109">
        <f t="shared" si="261"/>
        <v>5045.424242424242</v>
      </c>
      <c r="M1109">
        <f t="shared" si="262"/>
        <v>4541.333333333333</v>
      </c>
      <c r="N1109">
        <f t="shared" si="263"/>
        <v>4774.090909090909</v>
      </c>
      <c r="O1109">
        <f t="shared" si="264"/>
        <v>4729.545454545455</v>
      </c>
      <c r="P1109">
        <f t="shared" si="264"/>
        <v>4730.545454545455</v>
      </c>
      <c r="Q1109">
        <f t="shared" si="264"/>
        <v>4877.636363636364</v>
      </c>
      <c r="T1109">
        <f t="shared" si="252"/>
        <v>172.48484848484804</v>
      </c>
      <c r="U1109">
        <f t="shared" si="253"/>
        <v>-255.93939393939399</v>
      </c>
      <c r="V1109">
        <f t="shared" si="254"/>
        <v>-437.30303030303094</v>
      </c>
      <c r="W1109">
        <f t="shared" si="255"/>
        <v>-575.84848484848499</v>
      </c>
      <c r="X1109">
        <f t="shared" si="256"/>
        <v>-908.969696969697</v>
      </c>
      <c r="Y1109">
        <f t="shared" si="257"/>
        <v>-442.24242424242402</v>
      </c>
      <c r="Z1109">
        <f t="shared" si="258"/>
        <v>-209.36363636363603</v>
      </c>
      <c r="AA1109">
        <f t="shared" si="259"/>
        <v>18.621212121212011</v>
      </c>
    </row>
    <row r="1110" spans="1:27" x14ac:dyDescent="0.25">
      <c r="A1110">
        <v>5641</v>
      </c>
      <c r="B1110">
        <v>4310</v>
      </c>
      <c r="C1110">
        <v>5120</v>
      </c>
      <c r="D1110">
        <v>4453</v>
      </c>
      <c r="E1110">
        <v>4419</v>
      </c>
      <c r="F1110">
        <v>4983</v>
      </c>
      <c r="G1110">
        <v>4286</v>
      </c>
      <c r="H1110">
        <v>4550</v>
      </c>
      <c r="J1110">
        <f t="shared" si="251"/>
        <v>5908.727272727273</v>
      </c>
      <c r="K1110">
        <f t="shared" si="260"/>
        <v>4825.363636363636</v>
      </c>
      <c r="L1110">
        <f t="shared" si="261"/>
        <v>5040.060606060606</v>
      </c>
      <c r="M1110">
        <f t="shared" si="262"/>
        <v>4561.878787878788</v>
      </c>
      <c r="N1110">
        <f t="shared" si="263"/>
        <v>4790.272727272727</v>
      </c>
      <c r="O1110">
        <f t="shared" si="264"/>
        <v>4709.090909090909</v>
      </c>
      <c r="P1110">
        <f t="shared" si="264"/>
        <v>4701.030303030303</v>
      </c>
      <c r="Q1110">
        <f t="shared" si="264"/>
        <v>4896.878787878788</v>
      </c>
      <c r="T1110">
        <f t="shared" si="252"/>
        <v>172.72727272727298</v>
      </c>
      <c r="U1110">
        <f t="shared" si="253"/>
        <v>-246.51515151515196</v>
      </c>
      <c r="V1110">
        <f t="shared" si="254"/>
        <v>-442.66666666666697</v>
      </c>
      <c r="W1110">
        <f t="shared" si="255"/>
        <v>-555.30303030303003</v>
      </c>
      <c r="X1110">
        <f t="shared" si="256"/>
        <v>-892.78787878787898</v>
      </c>
      <c r="Y1110">
        <f t="shared" si="257"/>
        <v>-462.69696969696997</v>
      </c>
      <c r="Z1110">
        <f t="shared" si="258"/>
        <v>-238.87878787878799</v>
      </c>
      <c r="AA1110">
        <f t="shared" si="259"/>
        <v>37.863636363636033</v>
      </c>
    </row>
    <row r="1111" spans="1:27" x14ac:dyDescent="0.25">
      <c r="A1111">
        <v>4741</v>
      </c>
      <c r="B1111">
        <v>4357</v>
      </c>
      <c r="C1111">
        <v>4709</v>
      </c>
      <c r="D1111">
        <v>4417</v>
      </c>
      <c r="E1111">
        <v>4922</v>
      </c>
      <c r="F1111">
        <v>5149</v>
      </c>
      <c r="G1111">
        <v>5072</v>
      </c>
      <c r="H1111">
        <v>4817</v>
      </c>
      <c r="J1111">
        <f t="shared" si="251"/>
        <v>5941.30303030303</v>
      </c>
      <c r="K1111">
        <f t="shared" si="260"/>
        <v>4844.787878787879</v>
      </c>
      <c r="L1111">
        <f t="shared" si="261"/>
        <v>5044.878787878788</v>
      </c>
      <c r="M1111">
        <f t="shared" si="262"/>
        <v>4575.151515151515</v>
      </c>
      <c r="N1111">
        <f t="shared" si="263"/>
        <v>4795.454545454545</v>
      </c>
      <c r="O1111">
        <f t="shared" si="264"/>
        <v>4684.333333333333</v>
      </c>
      <c r="P1111">
        <f t="shared" si="264"/>
        <v>4691.30303030303</v>
      </c>
      <c r="Q1111">
        <f t="shared" si="264"/>
        <v>4919.575757575758</v>
      </c>
      <c r="T1111">
        <f t="shared" si="252"/>
        <v>205.30303030303003</v>
      </c>
      <c r="U1111">
        <f t="shared" si="253"/>
        <v>-227.09090909090901</v>
      </c>
      <c r="V1111">
        <f t="shared" si="254"/>
        <v>-437.84848484848499</v>
      </c>
      <c r="W1111">
        <f t="shared" si="255"/>
        <v>-542.030303030303</v>
      </c>
      <c r="X1111">
        <f t="shared" si="256"/>
        <v>-887.60606060606096</v>
      </c>
      <c r="Y1111">
        <f t="shared" si="257"/>
        <v>-487.45454545454595</v>
      </c>
      <c r="Z1111">
        <f t="shared" si="258"/>
        <v>-248.60606060606096</v>
      </c>
      <c r="AA1111">
        <f t="shared" si="259"/>
        <v>60.560606060606005</v>
      </c>
    </row>
    <row r="1112" spans="1:27" x14ac:dyDescent="0.25">
      <c r="A1112">
        <v>4920</v>
      </c>
      <c r="B1112">
        <v>4949</v>
      </c>
      <c r="C1112">
        <v>5253</v>
      </c>
      <c r="D1112">
        <v>4611</v>
      </c>
      <c r="E1112">
        <v>5085</v>
      </c>
      <c r="F1112">
        <v>4788</v>
      </c>
      <c r="G1112">
        <v>5867</v>
      </c>
      <c r="H1112">
        <v>5277</v>
      </c>
      <c r="J1112">
        <f t="shared" si="251"/>
        <v>6011.090909090909</v>
      </c>
      <c r="K1112">
        <f t="shared" si="260"/>
        <v>4849.69696969697</v>
      </c>
      <c r="L1112">
        <f t="shared" si="261"/>
        <v>5042.848484848485</v>
      </c>
      <c r="M1112">
        <f t="shared" si="262"/>
        <v>4582.030303030303</v>
      </c>
      <c r="N1112">
        <f t="shared" si="263"/>
        <v>4775.575757575758</v>
      </c>
      <c r="O1112">
        <f t="shared" si="264"/>
        <v>4690.969696969697</v>
      </c>
      <c r="P1112">
        <f t="shared" si="264"/>
        <v>4672.757575757576</v>
      </c>
      <c r="Q1112">
        <f t="shared" si="264"/>
        <v>4957.666666666667</v>
      </c>
      <c r="T1112">
        <f t="shared" si="252"/>
        <v>275.09090909090901</v>
      </c>
      <c r="U1112">
        <f t="shared" si="253"/>
        <v>-222.18181818181802</v>
      </c>
      <c r="V1112">
        <f t="shared" si="254"/>
        <v>-439.87878787878799</v>
      </c>
      <c r="W1112">
        <f t="shared" si="255"/>
        <v>-535.15151515151501</v>
      </c>
      <c r="X1112">
        <f t="shared" si="256"/>
        <v>-907.48484848484804</v>
      </c>
      <c r="Y1112">
        <f t="shared" si="257"/>
        <v>-480.81818181818198</v>
      </c>
      <c r="Z1112">
        <f t="shared" si="258"/>
        <v>-267.15151515151501</v>
      </c>
      <c r="AA1112">
        <f t="shared" si="259"/>
        <v>98.651515151515014</v>
      </c>
    </row>
    <row r="1113" spans="1:27" x14ac:dyDescent="0.25">
      <c r="A1113">
        <v>5030</v>
      </c>
      <c r="B1113">
        <v>5230</v>
      </c>
      <c r="C1113">
        <v>5327</v>
      </c>
      <c r="D1113">
        <v>5173</v>
      </c>
      <c r="E1113">
        <v>4429</v>
      </c>
      <c r="F1113">
        <v>4361</v>
      </c>
      <c r="G1113">
        <v>5637</v>
      </c>
      <c r="H1113">
        <v>5239</v>
      </c>
      <c r="J1113">
        <f t="shared" si="251"/>
        <v>6076.575757575758</v>
      </c>
      <c r="K1113">
        <f t="shared" si="260"/>
        <v>4826.242424242424</v>
      </c>
      <c r="L1113">
        <f t="shared" si="261"/>
        <v>5029.242424242424</v>
      </c>
      <c r="M1113">
        <f t="shared" si="262"/>
        <v>4572.727272727273</v>
      </c>
      <c r="N1113">
        <f t="shared" si="263"/>
        <v>4750.181818181818</v>
      </c>
      <c r="O1113">
        <f t="shared" si="264"/>
        <v>4704.636363636364</v>
      </c>
      <c r="P1113">
        <f t="shared" si="264"/>
        <v>4630.575757575758</v>
      </c>
      <c r="Q1113">
        <f t="shared" si="264"/>
        <v>4992.181818181818</v>
      </c>
      <c r="T1113">
        <f t="shared" si="252"/>
        <v>340.57575757575796</v>
      </c>
      <c r="U1113">
        <f t="shared" si="253"/>
        <v>-245.63636363636397</v>
      </c>
      <c r="V1113">
        <f t="shared" si="254"/>
        <v>-453.48484848484895</v>
      </c>
      <c r="W1113">
        <f t="shared" si="255"/>
        <v>-544.45454545454504</v>
      </c>
      <c r="X1113">
        <f t="shared" si="256"/>
        <v>-932.87878787878799</v>
      </c>
      <c r="Y1113">
        <f t="shared" si="257"/>
        <v>-467.15151515151501</v>
      </c>
      <c r="Z1113">
        <f t="shared" si="258"/>
        <v>-309.33333333333303</v>
      </c>
      <c r="AA1113">
        <f t="shared" si="259"/>
        <v>133.16666666666606</v>
      </c>
    </row>
    <row r="1114" spans="1:27" x14ac:dyDescent="0.25">
      <c r="A1114">
        <v>5254</v>
      </c>
      <c r="B1114">
        <v>4962</v>
      </c>
      <c r="C1114">
        <v>5360</v>
      </c>
      <c r="D1114">
        <v>5101</v>
      </c>
      <c r="E1114">
        <v>4075</v>
      </c>
      <c r="F1114">
        <v>4057</v>
      </c>
      <c r="G1114">
        <v>4901</v>
      </c>
      <c r="H1114">
        <v>4730</v>
      </c>
      <c r="J1114">
        <f t="shared" si="251"/>
        <v>6153.757575757576</v>
      </c>
      <c r="K1114">
        <f t="shared" si="260"/>
        <v>4802.787878787879</v>
      </c>
      <c r="L1114">
        <f t="shared" si="261"/>
        <v>5023.575757575758</v>
      </c>
      <c r="M1114">
        <f t="shared" si="262"/>
        <v>4547.878787878788</v>
      </c>
      <c r="N1114">
        <f t="shared" si="263"/>
        <v>4755.575757575758</v>
      </c>
      <c r="O1114">
        <f t="shared" si="264"/>
        <v>4710.181818181818</v>
      </c>
      <c r="P1114">
        <f t="shared" si="264"/>
        <v>4589.060606060606</v>
      </c>
      <c r="Q1114">
        <f t="shared" si="264"/>
        <v>5010.121212121212</v>
      </c>
      <c r="T1114">
        <f t="shared" si="252"/>
        <v>417.75757575757598</v>
      </c>
      <c r="U1114">
        <f t="shared" si="253"/>
        <v>-269.09090909090901</v>
      </c>
      <c r="V1114">
        <f t="shared" si="254"/>
        <v>-459.15151515151501</v>
      </c>
      <c r="W1114">
        <f t="shared" si="255"/>
        <v>-569.30303030303003</v>
      </c>
      <c r="X1114">
        <f t="shared" si="256"/>
        <v>-927.48484848484804</v>
      </c>
      <c r="Y1114">
        <f t="shared" si="257"/>
        <v>-461.60606060606096</v>
      </c>
      <c r="Z1114">
        <f t="shared" si="258"/>
        <v>-350.84848484848499</v>
      </c>
      <c r="AA1114">
        <f t="shared" si="259"/>
        <v>151.10606060606005</v>
      </c>
    </row>
    <row r="1115" spans="1:27" x14ac:dyDescent="0.25">
      <c r="A1115">
        <v>5790</v>
      </c>
      <c r="B1115">
        <v>4868</v>
      </c>
      <c r="C1115">
        <v>5419</v>
      </c>
      <c r="D1115">
        <v>4227</v>
      </c>
      <c r="E1115">
        <v>4273</v>
      </c>
      <c r="F1115">
        <v>4337</v>
      </c>
      <c r="G1115">
        <v>3933</v>
      </c>
      <c r="H1115">
        <v>4439</v>
      </c>
      <c r="J1115">
        <f t="shared" si="251"/>
        <v>6221.363636363636</v>
      </c>
      <c r="K1115">
        <f t="shared" si="260"/>
        <v>4799.878787878788</v>
      </c>
      <c r="L1115">
        <f t="shared" si="261"/>
        <v>5007.878787878788</v>
      </c>
      <c r="M1115">
        <f t="shared" si="262"/>
        <v>4556.454545454545</v>
      </c>
      <c r="N1115">
        <f t="shared" si="263"/>
        <v>4768.212121212121</v>
      </c>
      <c r="O1115">
        <f t="shared" si="264"/>
        <v>4721.727272727273</v>
      </c>
      <c r="P1115">
        <f t="shared" si="264"/>
        <v>4570.393939393939</v>
      </c>
      <c r="Q1115">
        <f t="shared" si="264"/>
        <v>5031.909090909091</v>
      </c>
      <c r="T1115">
        <f t="shared" si="252"/>
        <v>485.36363636363603</v>
      </c>
      <c r="U1115">
        <f t="shared" si="253"/>
        <v>-272</v>
      </c>
      <c r="V1115">
        <f t="shared" si="254"/>
        <v>-474.84848484848499</v>
      </c>
      <c r="W1115">
        <f t="shared" si="255"/>
        <v>-560.72727272727298</v>
      </c>
      <c r="X1115">
        <f t="shared" si="256"/>
        <v>-914.84848484848499</v>
      </c>
      <c r="Y1115">
        <f t="shared" si="257"/>
        <v>-450.06060606060601</v>
      </c>
      <c r="Z1115">
        <f t="shared" si="258"/>
        <v>-369.51515151515196</v>
      </c>
      <c r="AA1115">
        <f t="shared" si="259"/>
        <v>172.89393939393904</v>
      </c>
    </row>
    <row r="1116" spans="1:27" x14ac:dyDescent="0.25">
      <c r="A1116">
        <v>5787</v>
      </c>
      <c r="B1116">
        <v>4862</v>
      </c>
      <c r="C1116">
        <v>5279</v>
      </c>
      <c r="D1116">
        <v>3772</v>
      </c>
      <c r="E1116">
        <v>4469</v>
      </c>
      <c r="F1116">
        <v>4827</v>
      </c>
      <c r="G1116">
        <v>3262</v>
      </c>
      <c r="H1116">
        <v>4792</v>
      </c>
      <c r="J1116">
        <f t="shared" si="251"/>
        <v>6273.757575757576</v>
      </c>
      <c r="K1116">
        <f t="shared" si="260"/>
        <v>4813.272727272727</v>
      </c>
      <c r="L1116">
        <f t="shared" si="261"/>
        <v>4954.272727272727</v>
      </c>
      <c r="M1116">
        <f t="shared" si="262"/>
        <v>4594.363636363636</v>
      </c>
      <c r="N1116">
        <f t="shared" si="263"/>
        <v>4770.030303030303</v>
      </c>
      <c r="O1116">
        <f t="shared" si="264"/>
        <v>4731.424242424242</v>
      </c>
      <c r="P1116">
        <f t="shared" si="264"/>
        <v>4583.090909090909</v>
      </c>
      <c r="Q1116">
        <f t="shared" si="264"/>
        <v>5063.181818181818</v>
      </c>
      <c r="T1116">
        <f t="shared" si="252"/>
        <v>537.75757575757598</v>
      </c>
      <c r="U1116">
        <f t="shared" si="253"/>
        <v>-258.60606060606096</v>
      </c>
      <c r="V1116">
        <f t="shared" si="254"/>
        <v>-528.45454545454595</v>
      </c>
      <c r="W1116">
        <f t="shared" si="255"/>
        <v>-522.81818181818198</v>
      </c>
      <c r="X1116">
        <f t="shared" si="256"/>
        <v>-913.030303030303</v>
      </c>
      <c r="Y1116">
        <f t="shared" si="257"/>
        <v>-440.36363636363694</v>
      </c>
      <c r="Z1116">
        <f t="shared" si="258"/>
        <v>-356.81818181818198</v>
      </c>
      <c r="AA1116">
        <f t="shared" si="259"/>
        <v>204.16666666666606</v>
      </c>
    </row>
    <row r="1117" spans="1:27" x14ac:dyDescent="0.25">
      <c r="A1117">
        <v>5675</v>
      </c>
      <c r="B1117">
        <v>4901</v>
      </c>
      <c r="C1117">
        <v>5268</v>
      </c>
      <c r="D1117">
        <v>4496</v>
      </c>
      <c r="E1117">
        <v>4688</v>
      </c>
      <c r="F1117">
        <v>4527</v>
      </c>
      <c r="G1117">
        <v>3583</v>
      </c>
      <c r="H1117">
        <v>4982</v>
      </c>
      <c r="J1117">
        <f t="shared" si="251"/>
        <v>6365.878787878788</v>
      </c>
      <c r="K1117">
        <f t="shared" si="260"/>
        <v>4836.575757575758</v>
      </c>
      <c r="L1117">
        <f t="shared" si="261"/>
        <v>4908.333333333333</v>
      </c>
      <c r="M1117">
        <f t="shared" si="262"/>
        <v>4637.909090909091</v>
      </c>
      <c r="N1117">
        <f t="shared" si="263"/>
        <v>4796.090909090909</v>
      </c>
      <c r="O1117">
        <f t="shared" si="264"/>
        <v>4726.454545454545</v>
      </c>
      <c r="P1117">
        <f t="shared" si="264"/>
        <v>4630.454545454545</v>
      </c>
      <c r="Q1117">
        <f t="shared" si="264"/>
        <v>5078.090909090909</v>
      </c>
      <c r="T1117">
        <f t="shared" si="252"/>
        <v>629.87878787878799</v>
      </c>
      <c r="U1117">
        <f t="shared" si="253"/>
        <v>-235.30303030303003</v>
      </c>
      <c r="V1117">
        <f t="shared" si="254"/>
        <v>-574.39393939393995</v>
      </c>
      <c r="W1117">
        <f t="shared" si="255"/>
        <v>-479.27272727272702</v>
      </c>
      <c r="X1117">
        <f t="shared" si="256"/>
        <v>-886.969696969697</v>
      </c>
      <c r="Y1117">
        <f t="shared" si="257"/>
        <v>-445.33333333333394</v>
      </c>
      <c r="Z1117">
        <f t="shared" si="258"/>
        <v>-309.45454545454595</v>
      </c>
      <c r="AA1117">
        <f t="shared" si="259"/>
        <v>219.07575757575705</v>
      </c>
    </row>
    <row r="1118" spans="1:27" x14ac:dyDescent="0.25">
      <c r="A1118">
        <v>5537</v>
      </c>
      <c r="B1118">
        <v>4898</v>
      </c>
      <c r="C1118">
        <v>4411</v>
      </c>
      <c r="D1118">
        <v>5216</v>
      </c>
      <c r="E1118">
        <v>4589</v>
      </c>
      <c r="F1118">
        <v>4295</v>
      </c>
      <c r="G1118">
        <v>4173</v>
      </c>
      <c r="H1118">
        <v>4311</v>
      </c>
      <c r="J1118">
        <f t="shared" si="251"/>
        <v>6470.787878787879</v>
      </c>
      <c r="K1118">
        <f t="shared" si="260"/>
        <v>4855.272727272727</v>
      </c>
      <c r="L1118">
        <f t="shared" si="261"/>
        <v>4882.787878787879</v>
      </c>
      <c r="M1118">
        <f t="shared" si="262"/>
        <v>4659.848484848485</v>
      </c>
      <c r="N1118">
        <f t="shared" si="263"/>
        <v>4821.606060606061</v>
      </c>
      <c r="O1118">
        <f t="shared" si="264"/>
        <v>4732.575757575758</v>
      </c>
      <c r="P1118">
        <f t="shared" si="264"/>
        <v>4687.121212121212</v>
      </c>
      <c r="Q1118">
        <f t="shared" si="264"/>
        <v>5078.090909090909</v>
      </c>
      <c r="T1118">
        <f t="shared" si="252"/>
        <v>734.78787878787898</v>
      </c>
      <c r="U1118">
        <f t="shared" si="253"/>
        <v>-216.60606060606096</v>
      </c>
      <c r="V1118">
        <f t="shared" si="254"/>
        <v>-599.93939393939399</v>
      </c>
      <c r="W1118">
        <f t="shared" si="255"/>
        <v>-457.33333333333303</v>
      </c>
      <c r="X1118">
        <f t="shared" si="256"/>
        <v>-861.45454545454504</v>
      </c>
      <c r="Y1118">
        <f t="shared" si="257"/>
        <v>-439.21212121212102</v>
      </c>
      <c r="Z1118">
        <f t="shared" si="258"/>
        <v>-252.78787878787898</v>
      </c>
      <c r="AA1118">
        <f t="shared" si="259"/>
        <v>219.07575757575705</v>
      </c>
    </row>
    <row r="1119" spans="1:27" x14ac:dyDescent="0.25">
      <c r="A1119">
        <v>5441</v>
      </c>
      <c r="B1119">
        <v>4683</v>
      </c>
      <c r="C1119">
        <v>3937</v>
      </c>
      <c r="D1119">
        <v>5342</v>
      </c>
      <c r="E1119">
        <v>3941</v>
      </c>
      <c r="F1119">
        <v>4587</v>
      </c>
      <c r="G1119">
        <v>4510</v>
      </c>
      <c r="H1119">
        <v>4185</v>
      </c>
      <c r="J1119">
        <f t="shared" si="251"/>
        <v>6549.606060606061</v>
      </c>
      <c r="K1119">
        <f t="shared" si="260"/>
        <v>4875.969696969697</v>
      </c>
      <c r="L1119">
        <f t="shared" si="261"/>
        <v>4904.757575757576</v>
      </c>
      <c r="M1119">
        <f t="shared" si="262"/>
        <v>4653.060606060606</v>
      </c>
      <c r="N1119">
        <f t="shared" si="263"/>
        <v>4840</v>
      </c>
      <c r="O1119">
        <f t="shared" si="264"/>
        <v>4748.757575757576</v>
      </c>
      <c r="P1119">
        <f t="shared" si="264"/>
        <v>4715.090909090909</v>
      </c>
      <c r="Q1119">
        <f t="shared" si="264"/>
        <v>5100.242424242424</v>
      </c>
      <c r="T1119">
        <f t="shared" si="252"/>
        <v>813.60606060606096</v>
      </c>
      <c r="U1119">
        <f t="shared" si="253"/>
        <v>-195.90909090909099</v>
      </c>
      <c r="V1119">
        <f t="shared" si="254"/>
        <v>-577.969696969697</v>
      </c>
      <c r="W1119">
        <f t="shared" si="255"/>
        <v>-464.12121212121201</v>
      </c>
      <c r="X1119">
        <f t="shared" si="256"/>
        <v>-843.06060606060601</v>
      </c>
      <c r="Y1119">
        <f t="shared" si="257"/>
        <v>-423.030303030303</v>
      </c>
      <c r="Z1119">
        <f t="shared" si="258"/>
        <v>-224.81818181818198</v>
      </c>
      <c r="AA1119">
        <f t="shared" si="259"/>
        <v>241.22727272727207</v>
      </c>
    </row>
    <row r="1120" spans="1:27" x14ac:dyDescent="0.25">
      <c r="A1120">
        <v>5482</v>
      </c>
      <c r="B1120">
        <v>4687</v>
      </c>
      <c r="C1120">
        <v>4637</v>
      </c>
      <c r="D1120">
        <v>5140</v>
      </c>
      <c r="E1120">
        <v>3809</v>
      </c>
      <c r="F1120">
        <v>4859</v>
      </c>
      <c r="G1120">
        <v>4509</v>
      </c>
      <c r="H1120">
        <v>5032</v>
      </c>
      <c r="J1120">
        <f t="shared" si="251"/>
        <v>6633.242424242424</v>
      </c>
      <c r="K1120">
        <f t="shared" si="260"/>
        <v>4919.969696969697</v>
      </c>
      <c r="L1120">
        <f t="shared" si="261"/>
        <v>4954.242424242424</v>
      </c>
      <c r="M1120">
        <f t="shared" si="262"/>
        <v>4640.121212121212</v>
      </c>
      <c r="N1120">
        <f t="shared" si="263"/>
        <v>4883.878787878788</v>
      </c>
      <c r="O1120">
        <f t="shared" si="264"/>
        <v>4763</v>
      </c>
      <c r="P1120">
        <f t="shared" si="264"/>
        <v>4720.393939393939</v>
      </c>
      <c r="Q1120">
        <f t="shared" si="264"/>
        <v>5120.636363636364</v>
      </c>
      <c r="T1120">
        <f t="shared" si="252"/>
        <v>897.24242424242402</v>
      </c>
      <c r="U1120">
        <f t="shared" si="253"/>
        <v>-151.90909090909099</v>
      </c>
      <c r="V1120">
        <f t="shared" si="254"/>
        <v>-528.48484848484895</v>
      </c>
      <c r="W1120">
        <f t="shared" si="255"/>
        <v>-477.06060606060601</v>
      </c>
      <c r="X1120">
        <f t="shared" si="256"/>
        <v>-799.18181818181802</v>
      </c>
      <c r="Y1120">
        <f t="shared" si="257"/>
        <v>-408.78787878787898</v>
      </c>
      <c r="Z1120">
        <f t="shared" si="258"/>
        <v>-219.51515151515196</v>
      </c>
      <c r="AA1120">
        <f t="shared" si="259"/>
        <v>261.62121212121201</v>
      </c>
    </row>
    <row r="1121" spans="1:27" x14ac:dyDescent="0.25">
      <c r="A1121">
        <v>5923</v>
      </c>
      <c r="B1121">
        <v>5003</v>
      </c>
      <c r="C1121">
        <v>5116</v>
      </c>
      <c r="D1121">
        <v>5055</v>
      </c>
      <c r="E1121">
        <v>4670</v>
      </c>
      <c r="F1121">
        <v>4775</v>
      </c>
      <c r="G1121">
        <v>4566</v>
      </c>
      <c r="H1121">
        <v>5323</v>
      </c>
      <c r="J1121">
        <f t="shared" si="251"/>
        <v>6733.515151515152</v>
      </c>
      <c r="K1121">
        <f t="shared" si="260"/>
        <v>4974.727272727273</v>
      </c>
      <c r="L1121">
        <f t="shared" si="261"/>
        <v>4977.121212121212</v>
      </c>
      <c r="M1121">
        <f t="shared" si="262"/>
        <v>4623.393939393939</v>
      </c>
      <c r="N1121">
        <f t="shared" si="263"/>
        <v>4938.757575757576</v>
      </c>
      <c r="O1121">
        <f t="shared" si="264"/>
        <v>4793.818181818182</v>
      </c>
      <c r="P1121">
        <f t="shared" si="264"/>
        <v>4731.848484848485</v>
      </c>
      <c r="Q1121">
        <f t="shared" si="264"/>
        <v>5098.909090909091</v>
      </c>
      <c r="T1121">
        <f t="shared" si="252"/>
        <v>997.51515151515196</v>
      </c>
      <c r="U1121">
        <f t="shared" si="253"/>
        <v>-97.151515151515014</v>
      </c>
      <c r="V1121">
        <f t="shared" si="254"/>
        <v>-505.60606060606096</v>
      </c>
      <c r="W1121">
        <f t="shared" si="255"/>
        <v>-493.78787878787898</v>
      </c>
      <c r="X1121">
        <f t="shared" si="256"/>
        <v>-744.30303030303003</v>
      </c>
      <c r="Y1121">
        <f t="shared" si="257"/>
        <v>-377.969696969697</v>
      </c>
      <c r="Z1121">
        <f t="shared" si="258"/>
        <v>-208.06060606060601</v>
      </c>
      <c r="AA1121">
        <f t="shared" si="259"/>
        <v>239.89393939393904</v>
      </c>
    </row>
    <row r="1122" spans="1:27" x14ac:dyDescent="0.25">
      <c r="A1122">
        <v>6079</v>
      </c>
      <c r="B1122">
        <v>5440</v>
      </c>
      <c r="C1122">
        <v>5558</v>
      </c>
      <c r="D1122">
        <v>5311</v>
      </c>
      <c r="E1122">
        <v>4894</v>
      </c>
      <c r="F1122">
        <v>4648</v>
      </c>
      <c r="G1122">
        <v>5009</v>
      </c>
      <c r="H1122">
        <v>4858</v>
      </c>
      <c r="J1122">
        <f t="shared" si="251"/>
        <v>6828.393939393939</v>
      </c>
      <c r="K1122">
        <f t="shared" si="260"/>
        <v>5004.090909090909</v>
      </c>
      <c r="L1122">
        <f t="shared" si="261"/>
        <v>4980.969696969697</v>
      </c>
      <c r="M1122">
        <f t="shared" si="262"/>
        <v>4605.272727272727</v>
      </c>
      <c r="N1122">
        <f t="shared" si="263"/>
        <v>4950.515151515152</v>
      </c>
      <c r="O1122">
        <f t="shared" si="264"/>
        <v>4816.69696969697</v>
      </c>
      <c r="P1122">
        <f t="shared" si="264"/>
        <v>4748.787878787879</v>
      </c>
      <c r="Q1122">
        <f t="shared" si="264"/>
        <v>5053.575757575758</v>
      </c>
      <c r="T1122">
        <f t="shared" si="252"/>
        <v>1092.393939393939</v>
      </c>
      <c r="U1122">
        <f t="shared" si="253"/>
        <v>-67.787878787878981</v>
      </c>
      <c r="V1122">
        <f t="shared" si="254"/>
        <v>-501.75757575757598</v>
      </c>
      <c r="W1122">
        <f t="shared" si="255"/>
        <v>-511.90909090909099</v>
      </c>
      <c r="X1122">
        <f t="shared" si="256"/>
        <v>-732.54545454545405</v>
      </c>
      <c r="Y1122">
        <f t="shared" si="257"/>
        <v>-355.09090909090901</v>
      </c>
      <c r="Z1122">
        <f t="shared" si="258"/>
        <v>-191.12121212121201</v>
      </c>
      <c r="AA1122">
        <f t="shared" si="259"/>
        <v>194.56060606060601</v>
      </c>
    </row>
    <row r="1123" spans="1:27" x14ac:dyDescent="0.25">
      <c r="A1123">
        <v>6169</v>
      </c>
      <c r="B1123">
        <v>5666</v>
      </c>
      <c r="C1123">
        <v>5254</v>
      </c>
      <c r="D1123">
        <v>5241</v>
      </c>
      <c r="E1123">
        <v>4254</v>
      </c>
      <c r="F1123">
        <v>5036</v>
      </c>
      <c r="G1123">
        <v>5270</v>
      </c>
      <c r="H1123">
        <v>4511</v>
      </c>
      <c r="J1123">
        <f t="shared" si="251"/>
        <v>6933.151515151515</v>
      </c>
      <c r="K1123">
        <f t="shared" si="260"/>
        <v>5000.212121212121</v>
      </c>
      <c r="L1123">
        <f t="shared" si="261"/>
        <v>4965.151515151515</v>
      </c>
      <c r="M1123">
        <f t="shared" si="262"/>
        <v>4586.969696969697</v>
      </c>
      <c r="N1123">
        <f t="shared" si="263"/>
        <v>4961.181818181818</v>
      </c>
      <c r="O1123">
        <f t="shared" si="264"/>
        <v>4822.969696969697</v>
      </c>
      <c r="P1123">
        <f t="shared" si="264"/>
        <v>4758.969696969697</v>
      </c>
      <c r="Q1123">
        <f t="shared" si="264"/>
        <v>5026.393939393939</v>
      </c>
      <c r="T1123">
        <f t="shared" si="252"/>
        <v>1197.151515151515</v>
      </c>
      <c r="U1123">
        <f t="shared" si="253"/>
        <v>-71.66666666666697</v>
      </c>
      <c r="V1123">
        <f t="shared" si="254"/>
        <v>-517.57575757575796</v>
      </c>
      <c r="W1123">
        <f t="shared" si="255"/>
        <v>-530.21212121212102</v>
      </c>
      <c r="X1123">
        <f t="shared" si="256"/>
        <v>-721.87878787878799</v>
      </c>
      <c r="Y1123">
        <f t="shared" si="257"/>
        <v>-348.81818181818198</v>
      </c>
      <c r="Z1123">
        <f t="shared" si="258"/>
        <v>-180.93939393939399</v>
      </c>
      <c r="AA1123">
        <f t="shared" si="259"/>
        <v>167.37878787878708</v>
      </c>
    </row>
    <row r="1124" spans="1:27" x14ac:dyDescent="0.25">
      <c r="A1124">
        <v>5947</v>
      </c>
      <c r="B1124">
        <v>5380</v>
      </c>
      <c r="C1124">
        <v>4400</v>
      </c>
      <c r="D1124">
        <v>4948</v>
      </c>
      <c r="E1124">
        <v>4088</v>
      </c>
      <c r="F1124">
        <v>5336</v>
      </c>
      <c r="G1124">
        <v>5124</v>
      </c>
      <c r="H1124">
        <v>4166</v>
      </c>
      <c r="J1124">
        <f t="shared" si="251"/>
        <v>7031.393939393939</v>
      </c>
      <c r="K1124">
        <f t="shared" si="260"/>
        <v>4979.848484848485</v>
      </c>
      <c r="L1124">
        <f t="shared" si="261"/>
        <v>4977.636363636364</v>
      </c>
      <c r="M1124">
        <f t="shared" si="262"/>
        <v>4556.939393939394</v>
      </c>
      <c r="N1124">
        <f t="shared" si="263"/>
        <v>4999.969696969697</v>
      </c>
      <c r="O1124">
        <f t="shared" si="264"/>
        <v>4808.030303030303</v>
      </c>
      <c r="P1124">
        <f t="shared" si="264"/>
        <v>4759.030303030303</v>
      </c>
      <c r="Q1124">
        <f t="shared" si="264"/>
        <v>5031.848484848485</v>
      </c>
      <c r="T1124">
        <f t="shared" si="252"/>
        <v>1295.393939393939</v>
      </c>
      <c r="U1124">
        <f t="shared" si="253"/>
        <v>-92.030303030303003</v>
      </c>
      <c r="V1124">
        <f t="shared" si="254"/>
        <v>-505.09090909090901</v>
      </c>
      <c r="W1124">
        <f t="shared" si="255"/>
        <v>-560.24242424242402</v>
      </c>
      <c r="X1124">
        <f t="shared" si="256"/>
        <v>-683.09090909090901</v>
      </c>
      <c r="Y1124">
        <f t="shared" si="257"/>
        <v>-363.75757575757598</v>
      </c>
      <c r="Z1124">
        <f t="shared" si="258"/>
        <v>-180.87878787878799</v>
      </c>
      <c r="AA1124">
        <f t="shared" si="259"/>
        <v>172.83333333333303</v>
      </c>
    </row>
    <row r="1125" spans="1:27" x14ac:dyDescent="0.25">
      <c r="A1125">
        <v>5003</v>
      </c>
      <c r="B1125">
        <v>4916</v>
      </c>
      <c r="C1125">
        <v>4393</v>
      </c>
      <c r="D1125">
        <v>4478</v>
      </c>
      <c r="E1125">
        <v>3926</v>
      </c>
      <c r="F1125">
        <v>5208</v>
      </c>
      <c r="G1125">
        <v>4946</v>
      </c>
      <c r="H1125">
        <v>3826</v>
      </c>
      <c r="J1125">
        <f t="shared" si="251"/>
        <v>7103.484848484848</v>
      </c>
      <c r="K1125">
        <f t="shared" si="260"/>
        <v>4959.030303030303</v>
      </c>
      <c r="L1125">
        <f t="shared" si="261"/>
        <v>5015.909090909091</v>
      </c>
      <c r="M1125">
        <f t="shared" si="262"/>
        <v>4518.787878787879</v>
      </c>
      <c r="N1125">
        <f t="shared" si="263"/>
        <v>5036.545454545455</v>
      </c>
      <c r="O1125">
        <f t="shared" si="264"/>
        <v>4791.545454545455</v>
      </c>
      <c r="P1125">
        <f t="shared" si="264"/>
        <v>4747.939393939394</v>
      </c>
      <c r="Q1125">
        <f t="shared" si="264"/>
        <v>5058.606060606061</v>
      </c>
      <c r="T1125">
        <f t="shared" si="252"/>
        <v>1367.484848484848</v>
      </c>
      <c r="U1125">
        <f t="shared" si="253"/>
        <v>-112.84848484848499</v>
      </c>
      <c r="V1125">
        <f t="shared" si="254"/>
        <v>-466.81818181818198</v>
      </c>
      <c r="W1125">
        <f t="shared" si="255"/>
        <v>-598.39393939393904</v>
      </c>
      <c r="X1125">
        <f t="shared" si="256"/>
        <v>-646.51515151515105</v>
      </c>
      <c r="Y1125">
        <f t="shared" si="257"/>
        <v>-380.24242424242402</v>
      </c>
      <c r="Z1125">
        <f t="shared" si="258"/>
        <v>-191.969696969697</v>
      </c>
      <c r="AA1125">
        <f t="shared" si="259"/>
        <v>199.59090909090901</v>
      </c>
    </row>
    <row r="1126" spans="1:27" x14ac:dyDescent="0.25">
      <c r="A1126">
        <v>4770</v>
      </c>
      <c r="B1126">
        <v>4582</v>
      </c>
      <c r="C1126">
        <v>4790</v>
      </c>
      <c r="D1126">
        <v>3982</v>
      </c>
      <c r="E1126">
        <v>3905</v>
      </c>
      <c r="F1126">
        <v>5373</v>
      </c>
      <c r="G1126">
        <v>5057</v>
      </c>
      <c r="H1126">
        <v>3728</v>
      </c>
      <c r="J1126">
        <f t="shared" si="251"/>
        <v>7197.151515151515</v>
      </c>
      <c r="K1126">
        <f t="shared" si="260"/>
        <v>4948.515151515152</v>
      </c>
      <c r="L1126">
        <f t="shared" si="261"/>
        <v>5059.212121212121</v>
      </c>
      <c r="M1126">
        <f t="shared" si="262"/>
        <v>4498.030303030303</v>
      </c>
      <c r="N1126">
        <f t="shared" si="263"/>
        <v>5081.454545454545</v>
      </c>
      <c r="O1126">
        <f t="shared" si="264"/>
        <v>4788.424242424242</v>
      </c>
      <c r="P1126">
        <f t="shared" si="264"/>
        <v>4729.545454545455</v>
      </c>
      <c r="Q1126">
        <f t="shared" si="264"/>
        <v>5087.666666666667</v>
      </c>
      <c r="T1126">
        <f t="shared" si="252"/>
        <v>1461.151515151515</v>
      </c>
      <c r="U1126">
        <f t="shared" si="253"/>
        <v>-123.36363636363603</v>
      </c>
      <c r="V1126">
        <f t="shared" si="254"/>
        <v>-423.51515151515196</v>
      </c>
      <c r="W1126">
        <f t="shared" si="255"/>
        <v>-619.15151515151501</v>
      </c>
      <c r="X1126">
        <f t="shared" si="256"/>
        <v>-601.60606060606096</v>
      </c>
      <c r="Y1126">
        <f t="shared" si="257"/>
        <v>-383.36363636363694</v>
      </c>
      <c r="Z1126">
        <f t="shared" si="258"/>
        <v>-210.36363636363603</v>
      </c>
      <c r="AA1126">
        <f t="shared" si="259"/>
        <v>228.65151515151501</v>
      </c>
    </row>
    <row r="1127" spans="1:27" x14ac:dyDescent="0.25">
      <c r="A1127">
        <v>5337</v>
      </c>
      <c r="B1127">
        <v>4626</v>
      </c>
      <c r="C1127">
        <v>4410</v>
      </c>
      <c r="D1127">
        <v>4155</v>
      </c>
      <c r="E1127">
        <v>3515</v>
      </c>
      <c r="F1127">
        <v>5388</v>
      </c>
      <c r="G1127">
        <v>5420</v>
      </c>
      <c r="H1127">
        <v>4256</v>
      </c>
      <c r="J1127">
        <f t="shared" si="251"/>
        <v>7306.848484848485</v>
      </c>
      <c r="K1127">
        <f t="shared" si="260"/>
        <v>4959.30303030303</v>
      </c>
      <c r="L1127">
        <f t="shared" si="261"/>
        <v>5099.636363636364</v>
      </c>
      <c r="M1127">
        <f t="shared" si="262"/>
        <v>4501.121212121212</v>
      </c>
      <c r="N1127">
        <f t="shared" si="263"/>
        <v>5133.939393939394</v>
      </c>
      <c r="O1127">
        <f t="shared" si="264"/>
        <v>4793.333333333333</v>
      </c>
      <c r="P1127">
        <f t="shared" si="264"/>
        <v>4722.363636363636</v>
      </c>
      <c r="Q1127">
        <f t="shared" si="264"/>
        <v>5113.393939393939</v>
      </c>
      <c r="T1127">
        <f t="shared" si="252"/>
        <v>1570.848484848485</v>
      </c>
      <c r="U1127">
        <f t="shared" si="253"/>
        <v>-112.57575757575796</v>
      </c>
      <c r="V1127">
        <f t="shared" si="254"/>
        <v>-383.09090909090901</v>
      </c>
      <c r="W1127">
        <f t="shared" si="255"/>
        <v>-616.06060606060601</v>
      </c>
      <c r="X1127">
        <f t="shared" si="256"/>
        <v>-549.12121212121201</v>
      </c>
      <c r="Y1127">
        <f t="shared" si="257"/>
        <v>-378.45454545454595</v>
      </c>
      <c r="Z1127">
        <f t="shared" si="258"/>
        <v>-217.54545454545496</v>
      </c>
      <c r="AA1127">
        <f t="shared" si="259"/>
        <v>254.37878787878708</v>
      </c>
    </row>
    <row r="1128" spans="1:27" x14ac:dyDescent="0.25">
      <c r="A1128">
        <v>5539</v>
      </c>
      <c r="B1128">
        <v>5008</v>
      </c>
      <c r="C1128">
        <v>4694</v>
      </c>
      <c r="D1128">
        <v>4606</v>
      </c>
      <c r="E1128">
        <v>3502</v>
      </c>
      <c r="F1128">
        <v>5392</v>
      </c>
      <c r="G1128">
        <v>5489</v>
      </c>
      <c r="H1128">
        <v>5405</v>
      </c>
      <c r="J1128">
        <f t="shared" si="251"/>
        <v>7403.757575757576</v>
      </c>
      <c r="K1128">
        <f t="shared" si="260"/>
        <v>4980.151515151515</v>
      </c>
      <c r="L1128">
        <f t="shared" si="261"/>
        <v>5150.969696969697</v>
      </c>
      <c r="M1128">
        <f t="shared" si="262"/>
        <v>4508.060606060606</v>
      </c>
      <c r="N1128">
        <f t="shared" si="263"/>
        <v>5192.69696969697</v>
      </c>
      <c r="O1128">
        <f t="shared" si="264"/>
        <v>4790.121212121212</v>
      </c>
      <c r="P1128">
        <f t="shared" si="264"/>
        <v>4721.606060606061</v>
      </c>
      <c r="Q1128">
        <f t="shared" si="264"/>
        <v>5128.454545454545</v>
      </c>
      <c r="T1128">
        <f t="shared" si="252"/>
        <v>1667.757575757576</v>
      </c>
      <c r="U1128">
        <f t="shared" si="253"/>
        <v>-91.727272727272975</v>
      </c>
      <c r="V1128">
        <f t="shared" si="254"/>
        <v>-331.75757575757598</v>
      </c>
      <c r="W1128">
        <f t="shared" si="255"/>
        <v>-609.12121212121201</v>
      </c>
      <c r="X1128">
        <f t="shared" si="256"/>
        <v>-490.36363636363603</v>
      </c>
      <c r="Y1128">
        <f t="shared" si="257"/>
        <v>-381.66666666666697</v>
      </c>
      <c r="Z1128">
        <f t="shared" si="258"/>
        <v>-218.30303030303003</v>
      </c>
      <c r="AA1128">
        <f t="shared" si="259"/>
        <v>269.43939393939309</v>
      </c>
    </row>
    <row r="1129" spans="1:27" x14ac:dyDescent="0.25">
      <c r="A1129">
        <v>5503</v>
      </c>
      <c r="B1129">
        <v>5171</v>
      </c>
      <c r="C1129">
        <v>5015</v>
      </c>
      <c r="D1129">
        <v>4199</v>
      </c>
      <c r="E1129">
        <v>4307</v>
      </c>
      <c r="F1129">
        <v>5131</v>
      </c>
      <c r="G1129">
        <v>5103</v>
      </c>
      <c r="H1129">
        <v>6030</v>
      </c>
      <c r="J1129">
        <f t="shared" si="251"/>
        <v>7480.484848484848</v>
      </c>
      <c r="K1129">
        <f t="shared" si="260"/>
        <v>4983.878787878788</v>
      </c>
      <c r="L1129">
        <f t="shared" si="261"/>
        <v>5182.878787878788</v>
      </c>
      <c r="M1129">
        <f t="shared" si="262"/>
        <v>4506.575757575758</v>
      </c>
      <c r="N1129">
        <f t="shared" si="263"/>
        <v>5261.181818181818</v>
      </c>
      <c r="O1129">
        <f t="shared" si="264"/>
        <v>4777.333333333333</v>
      </c>
      <c r="P1129">
        <f t="shared" si="264"/>
        <v>4709.757575757576</v>
      </c>
      <c r="Q1129">
        <f t="shared" si="264"/>
        <v>5111.484848484848</v>
      </c>
      <c r="T1129">
        <f t="shared" si="252"/>
        <v>1744.484848484848</v>
      </c>
      <c r="U1129">
        <f t="shared" si="253"/>
        <v>-88</v>
      </c>
      <c r="V1129">
        <f t="shared" si="254"/>
        <v>-299.84848484848499</v>
      </c>
      <c r="W1129">
        <f t="shared" si="255"/>
        <v>-610.60606060606005</v>
      </c>
      <c r="X1129">
        <f t="shared" si="256"/>
        <v>-421.87878787878799</v>
      </c>
      <c r="Y1129">
        <f t="shared" si="257"/>
        <v>-394.45454545454595</v>
      </c>
      <c r="Z1129">
        <f t="shared" si="258"/>
        <v>-230.15151515151501</v>
      </c>
      <c r="AA1129">
        <f t="shared" si="259"/>
        <v>252.46969696969609</v>
      </c>
    </row>
    <row r="1130" spans="1:27" x14ac:dyDescent="0.25">
      <c r="A1130">
        <v>5690</v>
      </c>
      <c r="B1130">
        <v>5144</v>
      </c>
      <c r="C1130">
        <v>5148</v>
      </c>
      <c r="D1130">
        <v>3384</v>
      </c>
      <c r="E1130">
        <v>5189</v>
      </c>
      <c r="F1130">
        <v>5086</v>
      </c>
      <c r="G1130">
        <v>5225</v>
      </c>
      <c r="H1130">
        <v>6165</v>
      </c>
      <c r="J1130">
        <f t="shared" si="251"/>
        <v>7556.818181818182</v>
      </c>
      <c r="K1130">
        <f t="shared" si="260"/>
        <v>4973.090909090909</v>
      </c>
      <c r="L1130">
        <f t="shared" si="261"/>
        <v>5207.242424242424</v>
      </c>
      <c r="M1130">
        <f t="shared" si="262"/>
        <v>4520.454545454545</v>
      </c>
      <c r="N1130">
        <f t="shared" si="263"/>
        <v>5309.787878787879</v>
      </c>
      <c r="O1130">
        <f t="shared" si="264"/>
        <v>4762.787878787879</v>
      </c>
      <c r="P1130">
        <f t="shared" si="264"/>
        <v>4697.212121212121</v>
      </c>
      <c r="Q1130">
        <f t="shared" si="264"/>
        <v>5062.515151515152</v>
      </c>
      <c r="T1130">
        <f t="shared" si="252"/>
        <v>1820.818181818182</v>
      </c>
      <c r="U1130">
        <f t="shared" si="253"/>
        <v>-98.787878787878981</v>
      </c>
      <c r="V1130">
        <f t="shared" si="254"/>
        <v>-275.48484848484895</v>
      </c>
      <c r="W1130">
        <f t="shared" si="255"/>
        <v>-596.72727272727298</v>
      </c>
      <c r="X1130">
        <f t="shared" si="256"/>
        <v>-373.27272727272702</v>
      </c>
      <c r="Y1130">
        <f t="shared" si="257"/>
        <v>-409</v>
      </c>
      <c r="Z1130">
        <f t="shared" si="258"/>
        <v>-242.69696969696997</v>
      </c>
      <c r="AA1130">
        <f t="shared" si="259"/>
        <v>203.5</v>
      </c>
    </row>
    <row r="1131" spans="1:27" x14ac:dyDescent="0.25">
      <c r="A1131">
        <v>5947</v>
      </c>
      <c r="B1131">
        <v>5399</v>
      </c>
      <c r="C1131">
        <v>4540</v>
      </c>
      <c r="D1131">
        <v>2987</v>
      </c>
      <c r="E1131">
        <v>5923</v>
      </c>
      <c r="F1131">
        <v>5064</v>
      </c>
      <c r="G1131">
        <v>5455</v>
      </c>
      <c r="H1131">
        <v>5801</v>
      </c>
      <c r="J1131">
        <f t="shared" si="251"/>
        <v>7645.878787878788</v>
      </c>
      <c r="K1131">
        <f t="shared" si="260"/>
        <v>4970.181818181818</v>
      </c>
      <c r="L1131">
        <f t="shared" si="261"/>
        <v>5230.515151515152</v>
      </c>
      <c r="M1131">
        <f t="shared" si="262"/>
        <v>4563.545454545455</v>
      </c>
      <c r="N1131">
        <f t="shared" si="263"/>
        <v>5346.515151515152</v>
      </c>
      <c r="O1131">
        <f t="shared" si="264"/>
        <v>4735.878787878788</v>
      </c>
      <c r="P1131">
        <f t="shared" si="264"/>
        <v>4687.242424242424</v>
      </c>
      <c r="Q1131">
        <f t="shared" si="264"/>
        <v>4999.090909090909</v>
      </c>
      <c r="T1131">
        <f t="shared" si="252"/>
        <v>1909.878787878788</v>
      </c>
      <c r="U1131">
        <f t="shared" si="253"/>
        <v>-101.69696969696997</v>
      </c>
      <c r="V1131">
        <f t="shared" si="254"/>
        <v>-252.21212121212102</v>
      </c>
      <c r="W1131">
        <f t="shared" si="255"/>
        <v>-553.63636363636306</v>
      </c>
      <c r="X1131">
        <f t="shared" si="256"/>
        <v>-336.54545454545405</v>
      </c>
      <c r="Y1131">
        <f t="shared" si="257"/>
        <v>-435.90909090909099</v>
      </c>
      <c r="Z1131">
        <f t="shared" si="258"/>
        <v>-252.66666666666697</v>
      </c>
      <c r="AA1131">
        <f t="shared" si="259"/>
        <v>140.07575757575705</v>
      </c>
    </row>
    <row r="1132" spans="1:27" x14ac:dyDescent="0.25">
      <c r="A1132">
        <v>6188</v>
      </c>
      <c r="B1132">
        <v>5606</v>
      </c>
      <c r="C1132">
        <v>3917</v>
      </c>
      <c r="D1132">
        <v>3331</v>
      </c>
      <c r="E1132">
        <v>5951</v>
      </c>
      <c r="F1132">
        <v>4786</v>
      </c>
      <c r="G1132">
        <v>4973</v>
      </c>
      <c r="H1132">
        <v>4835</v>
      </c>
      <c r="J1132">
        <f t="shared" si="251"/>
        <v>7733.121212121212</v>
      </c>
      <c r="K1132">
        <f t="shared" si="260"/>
        <v>4972.878787878788</v>
      </c>
      <c r="L1132">
        <f t="shared" si="261"/>
        <v>5268.969696969697</v>
      </c>
      <c r="M1132">
        <f t="shared" si="262"/>
        <v>4625.606060606061</v>
      </c>
      <c r="N1132">
        <f t="shared" si="263"/>
        <v>5367.242424242424</v>
      </c>
      <c r="O1132">
        <f t="shared" si="264"/>
        <v>4712.181818181818</v>
      </c>
      <c r="P1132">
        <f t="shared" si="264"/>
        <v>4688.30303030303</v>
      </c>
      <c r="Q1132">
        <f t="shared" si="264"/>
        <v>4962.363636363636</v>
      </c>
      <c r="T1132">
        <f t="shared" si="252"/>
        <v>1997.121212121212</v>
      </c>
      <c r="U1132">
        <f t="shared" si="253"/>
        <v>-99</v>
      </c>
      <c r="V1132">
        <f t="shared" si="254"/>
        <v>-213.75757575757598</v>
      </c>
      <c r="W1132">
        <f t="shared" si="255"/>
        <v>-491.57575757575705</v>
      </c>
      <c r="X1132">
        <f t="shared" si="256"/>
        <v>-315.81818181818198</v>
      </c>
      <c r="Y1132">
        <f t="shared" si="257"/>
        <v>-459.60606060606096</v>
      </c>
      <c r="Z1132">
        <f t="shared" si="258"/>
        <v>-251.60606060606096</v>
      </c>
      <c r="AA1132">
        <f t="shared" si="259"/>
        <v>103.34848484848408</v>
      </c>
    </row>
    <row r="1133" spans="1:27" x14ac:dyDescent="0.25">
      <c r="A1133">
        <v>6457</v>
      </c>
      <c r="B1133">
        <v>5501</v>
      </c>
      <c r="C1133">
        <v>4090</v>
      </c>
      <c r="D1133">
        <v>3905</v>
      </c>
      <c r="E1133">
        <v>5760</v>
      </c>
      <c r="F1133">
        <v>4608</v>
      </c>
      <c r="G1133">
        <v>4550</v>
      </c>
      <c r="H1133">
        <v>4179</v>
      </c>
      <c r="J1133">
        <f t="shared" si="251"/>
        <v>7824.939393939394</v>
      </c>
      <c r="K1133">
        <f t="shared" si="260"/>
        <v>4977.545454545455</v>
      </c>
      <c r="L1133">
        <f t="shared" si="261"/>
        <v>5318.636363636364</v>
      </c>
      <c r="M1133">
        <f t="shared" si="262"/>
        <v>4682.636363636364</v>
      </c>
      <c r="N1133">
        <f t="shared" si="263"/>
        <v>5368.151515151515</v>
      </c>
      <c r="O1133">
        <f t="shared" si="264"/>
        <v>4708.484848484848</v>
      </c>
      <c r="P1133">
        <f t="shared" si="264"/>
        <v>4711.424242424242</v>
      </c>
      <c r="Q1133">
        <f t="shared" si="264"/>
        <v>4975.666666666667</v>
      </c>
      <c r="T1133">
        <f t="shared" si="252"/>
        <v>2088.939393939394</v>
      </c>
      <c r="U1133">
        <f t="shared" si="253"/>
        <v>-94.33333333333303</v>
      </c>
      <c r="V1133">
        <f t="shared" si="254"/>
        <v>-164.09090909090901</v>
      </c>
      <c r="W1133">
        <f t="shared" si="255"/>
        <v>-434.54545454545405</v>
      </c>
      <c r="X1133">
        <f t="shared" si="256"/>
        <v>-314.90909090909099</v>
      </c>
      <c r="Y1133">
        <f t="shared" si="257"/>
        <v>-463.30303030303094</v>
      </c>
      <c r="Z1133">
        <f t="shared" si="258"/>
        <v>-228.48484848484895</v>
      </c>
      <c r="AA1133">
        <f t="shared" si="259"/>
        <v>116.65151515151501</v>
      </c>
    </row>
    <row r="1134" spans="1:27" x14ac:dyDescent="0.25">
      <c r="A1134">
        <v>6583</v>
      </c>
      <c r="B1134">
        <v>5273</v>
      </c>
      <c r="C1134">
        <v>5306</v>
      </c>
      <c r="D1134">
        <v>4129</v>
      </c>
      <c r="E1134">
        <v>5794</v>
      </c>
      <c r="F1134">
        <v>5149</v>
      </c>
      <c r="G1134">
        <v>4617</v>
      </c>
      <c r="H1134">
        <v>4242</v>
      </c>
      <c r="J1134">
        <f t="shared" si="251"/>
        <v>7917.090909090909</v>
      </c>
      <c r="K1134">
        <f t="shared" si="260"/>
        <v>4965.878787878788</v>
      </c>
      <c r="L1134">
        <f t="shared" si="261"/>
        <v>5347.848484848485</v>
      </c>
      <c r="M1134">
        <f t="shared" si="262"/>
        <v>4724.333333333333</v>
      </c>
      <c r="N1134">
        <f t="shared" si="263"/>
        <v>5362.606060606061</v>
      </c>
      <c r="O1134">
        <f t="shared" si="264"/>
        <v>4707.787878787879</v>
      </c>
      <c r="P1134">
        <f t="shared" si="264"/>
        <v>4731.757575757576</v>
      </c>
      <c r="Q1134">
        <f t="shared" si="264"/>
        <v>5013.181818181818</v>
      </c>
      <c r="T1134">
        <f t="shared" si="252"/>
        <v>2181.090909090909</v>
      </c>
      <c r="U1134">
        <f t="shared" si="253"/>
        <v>-106</v>
      </c>
      <c r="V1134">
        <f t="shared" si="254"/>
        <v>-134.87878787878799</v>
      </c>
      <c r="W1134">
        <f t="shared" si="255"/>
        <v>-392.84848484848499</v>
      </c>
      <c r="X1134">
        <f t="shared" si="256"/>
        <v>-320.45454545454504</v>
      </c>
      <c r="Y1134">
        <f t="shared" si="257"/>
        <v>-464</v>
      </c>
      <c r="Z1134">
        <f t="shared" si="258"/>
        <v>-208.15151515151501</v>
      </c>
      <c r="AA1134">
        <f t="shared" si="259"/>
        <v>154.16666666666606</v>
      </c>
    </row>
    <row r="1135" spans="1:27" x14ac:dyDescent="0.25">
      <c r="A1135">
        <v>6784</v>
      </c>
      <c r="B1135">
        <v>4820</v>
      </c>
      <c r="C1135">
        <v>5822</v>
      </c>
      <c r="D1135">
        <v>4345</v>
      </c>
      <c r="E1135">
        <v>6008</v>
      </c>
      <c r="F1135">
        <v>5141</v>
      </c>
      <c r="G1135">
        <v>4760</v>
      </c>
      <c r="H1135">
        <v>4654</v>
      </c>
      <c r="J1135">
        <f t="shared" si="251"/>
        <v>7985.727272727273</v>
      </c>
      <c r="K1135">
        <f t="shared" si="260"/>
        <v>4936.666666666667</v>
      </c>
      <c r="L1135">
        <f t="shared" si="261"/>
        <v>5336.393939393939</v>
      </c>
      <c r="M1135">
        <f t="shared" si="262"/>
        <v>4762.515151515152</v>
      </c>
      <c r="N1135">
        <f t="shared" si="263"/>
        <v>5362.030303030303</v>
      </c>
      <c r="O1135">
        <f t="shared" si="264"/>
        <v>4683</v>
      </c>
      <c r="P1135">
        <f t="shared" si="264"/>
        <v>4732.606060606061</v>
      </c>
      <c r="Q1135">
        <f t="shared" si="264"/>
        <v>5048.515151515152</v>
      </c>
      <c r="T1135">
        <f t="shared" si="252"/>
        <v>2249.727272727273</v>
      </c>
      <c r="U1135">
        <f t="shared" si="253"/>
        <v>-135.21212121212102</v>
      </c>
      <c r="V1135">
        <f t="shared" si="254"/>
        <v>-146.33333333333394</v>
      </c>
      <c r="W1135">
        <f t="shared" si="255"/>
        <v>-354.66666666666606</v>
      </c>
      <c r="X1135">
        <f t="shared" si="256"/>
        <v>-321.030303030303</v>
      </c>
      <c r="Y1135">
        <f t="shared" si="257"/>
        <v>-488.78787878787898</v>
      </c>
      <c r="Z1135">
        <f t="shared" si="258"/>
        <v>-207.30303030303003</v>
      </c>
      <c r="AA1135">
        <f t="shared" si="259"/>
        <v>189.5</v>
      </c>
    </row>
    <row r="1136" spans="1:27" x14ac:dyDescent="0.25">
      <c r="A1136">
        <v>6517</v>
      </c>
      <c r="B1136">
        <v>4025</v>
      </c>
      <c r="C1136">
        <v>5824</v>
      </c>
      <c r="D1136">
        <v>4662</v>
      </c>
      <c r="E1136">
        <v>5599</v>
      </c>
      <c r="F1136">
        <v>4253</v>
      </c>
      <c r="G1136">
        <v>4931</v>
      </c>
      <c r="H1136">
        <v>5014</v>
      </c>
      <c r="J1136">
        <f t="shared" si="251"/>
        <v>8031.515151515152</v>
      </c>
      <c r="K1136">
        <f t="shared" si="260"/>
        <v>4943.212121212121</v>
      </c>
      <c r="L1136">
        <f t="shared" si="261"/>
        <v>5312.969696969697</v>
      </c>
      <c r="M1136">
        <f t="shared" si="262"/>
        <v>4796.606060606061</v>
      </c>
      <c r="N1136">
        <f t="shared" si="263"/>
        <v>5362.212121212121</v>
      </c>
      <c r="O1136">
        <f t="shared" si="264"/>
        <v>4656.969696969697</v>
      </c>
      <c r="P1136">
        <f t="shared" si="264"/>
        <v>4726.30303030303</v>
      </c>
      <c r="Q1136">
        <f t="shared" si="264"/>
        <v>5073.939393939394</v>
      </c>
      <c r="T1136">
        <f t="shared" si="252"/>
        <v>2295.515151515152</v>
      </c>
      <c r="U1136">
        <f t="shared" si="253"/>
        <v>-128.66666666666697</v>
      </c>
      <c r="V1136">
        <f t="shared" si="254"/>
        <v>-169.75757575757598</v>
      </c>
      <c r="W1136">
        <f t="shared" si="255"/>
        <v>-320.57575757575705</v>
      </c>
      <c r="X1136">
        <f t="shared" si="256"/>
        <v>-320.84848484848499</v>
      </c>
      <c r="Y1136">
        <f t="shared" si="257"/>
        <v>-514.81818181818198</v>
      </c>
      <c r="Z1136">
        <f t="shared" si="258"/>
        <v>-213.60606060606096</v>
      </c>
      <c r="AA1136">
        <f t="shared" si="259"/>
        <v>214.92424242424204</v>
      </c>
    </row>
    <row r="1137" spans="1:27" x14ac:dyDescent="0.25">
      <c r="A1137">
        <v>6328</v>
      </c>
      <c r="B1137">
        <v>3656</v>
      </c>
      <c r="C1137">
        <v>5653</v>
      </c>
      <c r="D1137">
        <v>4844</v>
      </c>
      <c r="E1137">
        <v>4978</v>
      </c>
      <c r="F1137">
        <v>3971</v>
      </c>
      <c r="G1137">
        <v>4595</v>
      </c>
      <c r="H1137">
        <v>5039</v>
      </c>
      <c r="J1137">
        <f t="shared" si="251"/>
        <v>8059.151515151515</v>
      </c>
      <c r="K1137">
        <f t="shared" si="260"/>
        <v>5000.606060606061</v>
      </c>
      <c r="L1137">
        <f t="shared" si="261"/>
        <v>5294.787878787879</v>
      </c>
      <c r="M1137">
        <f t="shared" si="262"/>
        <v>4822.757575757576</v>
      </c>
      <c r="N1137">
        <f t="shared" si="263"/>
        <v>5366.909090909091</v>
      </c>
      <c r="O1137">
        <f t="shared" si="264"/>
        <v>4679.454545454545</v>
      </c>
      <c r="P1137">
        <f t="shared" si="264"/>
        <v>4702.030303030303</v>
      </c>
      <c r="Q1137">
        <f t="shared" si="264"/>
        <v>5086.939393939394</v>
      </c>
      <c r="T1137">
        <f t="shared" si="252"/>
        <v>2323.151515151515</v>
      </c>
      <c r="U1137">
        <f t="shared" si="253"/>
        <v>-71.272727272727025</v>
      </c>
      <c r="V1137">
        <f t="shared" si="254"/>
        <v>-187.93939393939399</v>
      </c>
      <c r="W1137">
        <f t="shared" si="255"/>
        <v>-294.42424242424204</v>
      </c>
      <c r="X1137">
        <f t="shared" si="256"/>
        <v>-316.15151515151501</v>
      </c>
      <c r="Y1137">
        <f t="shared" si="257"/>
        <v>-492.33333333333394</v>
      </c>
      <c r="Z1137">
        <f t="shared" si="258"/>
        <v>-237.87878787878799</v>
      </c>
      <c r="AA1137">
        <f t="shared" si="259"/>
        <v>227.92424242424204</v>
      </c>
    </row>
    <row r="1138" spans="1:27" x14ac:dyDescent="0.25">
      <c r="A1138">
        <v>6737</v>
      </c>
      <c r="B1138">
        <v>3957</v>
      </c>
      <c r="C1138">
        <v>5505</v>
      </c>
      <c r="D1138">
        <v>4732</v>
      </c>
      <c r="E1138">
        <v>5103</v>
      </c>
      <c r="F1138">
        <v>4360</v>
      </c>
      <c r="G1138">
        <v>4153</v>
      </c>
      <c r="H1138">
        <v>5252</v>
      </c>
      <c r="J1138">
        <f t="shared" si="251"/>
        <v>8097.545454545455</v>
      </c>
      <c r="K1138">
        <f t="shared" si="260"/>
        <v>5065.424242424242</v>
      </c>
      <c r="L1138">
        <f t="shared" si="261"/>
        <v>5308.666666666667</v>
      </c>
      <c r="M1138">
        <f t="shared" si="262"/>
        <v>4846.484848484848</v>
      </c>
      <c r="N1138">
        <f t="shared" si="263"/>
        <v>5382.848484848485</v>
      </c>
      <c r="O1138">
        <f t="shared" si="264"/>
        <v>4731.636363636364</v>
      </c>
      <c r="P1138">
        <f t="shared" si="264"/>
        <v>4674.393939393939</v>
      </c>
      <c r="Q1138">
        <f t="shared" si="264"/>
        <v>5106.757575757576</v>
      </c>
      <c r="T1138">
        <f t="shared" si="252"/>
        <v>2361.545454545455</v>
      </c>
      <c r="U1138">
        <f t="shared" si="253"/>
        <v>-6.4545454545459506</v>
      </c>
      <c r="V1138">
        <f t="shared" si="254"/>
        <v>-174.06060606060601</v>
      </c>
      <c r="W1138">
        <f t="shared" si="255"/>
        <v>-270.69696969696997</v>
      </c>
      <c r="X1138">
        <f t="shared" si="256"/>
        <v>-300.21212121212102</v>
      </c>
      <c r="Y1138">
        <f t="shared" si="257"/>
        <v>-440.15151515151501</v>
      </c>
      <c r="Z1138">
        <f t="shared" si="258"/>
        <v>-265.51515151515196</v>
      </c>
      <c r="AA1138">
        <f t="shared" si="259"/>
        <v>247.74242424242402</v>
      </c>
    </row>
    <row r="1139" spans="1:27" x14ac:dyDescent="0.25">
      <c r="A1139">
        <v>7191</v>
      </c>
      <c r="B1139">
        <v>4204</v>
      </c>
      <c r="C1139">
        <v>5772</v>
      </c>
      <c r="D1139">
        <v>4975</v>
      </c>
      <c r="E1139">
        <v>5699</v>
      </c>
      <c r="F1139">
        <v>4908</v>
      </c>
      <c r="G1139">
        <v>4363</v>
      </c>
      <c r="H1139">
        <v>5683</v>
      </c>
      <c r="J1139">
        <f t="shared" si="251"/>
        <v>8141.090909090909</v>
      </c>
      <c r="K1139">
        <f t="shared" si="260"/>
        <v>5109.484848484848</v>
      </c>
      <c r="L1139">
        <f t="shared" si="261"/>
        <v>5312.272727272727</v>
      </c>
      <c r="M1139">
        <f t="shared" si="262"/>
        <v>4879.151515151515</v>
      </c>
      <c r="N1139">
        <f t="shared" si="263"/>
        <v>5414.30303030303</v>
      </c>
      <c r="O1139">
        <f t="shared" si="264"/>
        <v>4769.848484848485</v>
      </c>
      <c r="P1139">
        <f t="shared" si="264"/>
        <v>4676.30303030303</v>
      </c>
      <c r="Q1139">
        <f t="shared" si="264"/>
        <v>5126.454545454545</v>
      </c>
      <c r="T1139">
        <f t="shared" si="252"/>
        <v>2405.090909090909</v>
      </c>
      <c r="U1139">
        <f t="shared" si="253"/>
        <v>37.606060606060055</v>
      </c>
      <c r="V1139">
        <f t="shared" si="254"/>
        <v>-170.45454545454595</v>
      </c>
      <c r="W1139">
        <f t="shared" si="255"/>
        <v>-238.030303030303</v>
      </c>
      <c r="X1139">
        <f t="shared" si="256"/>
        <v>-268.75757575757598</v>
      </c>
      <c r="Y1139">
        <f t="shared" si="257"/>
        <v>-401.93939393939399</v>
      </c>
      <c r="Z1139">
        <f t="shared" si="258"/>
        <v>-263.60606060606096</v>
      </c>
      <c r="AA1139">
        <f t="shared" si="259"/>
        <v>267.43939393939309</v>
      </c>
    </row>
    <row r="1140" spans="1:27" x14ac:dyDescent="0.25">
      <c r="A1140">
        <v>7197</v>
      </c>
      <c r="B1140">
        <v>4285</v>
      </c>
      <c r="C1140">
        <v>5649</v>
      </c>
      <c r="D1140">
        <v>5208</v>
      </c>
      <c r="E1140">
        <v>5852</v>
      </c>
      <c r="F1140">
        <v>4338</v>
      </c>
      <c r="G1140">
        <v>4449</v>
      </c>
      <c r="H1140">
        <v>5795</v>
      </c>
      <c r="J1140">
        <f t="shared" si="251"/>
        <v>8163.060606060606</v>
      </c>
      <c r="K1140">
        <f t="shared" si="260"/>
        <v>5134.666666666667</v>
      </c>
      <c r="L1140">
        <f t="shared" si="261"/>
        <v>5271.212121212121</v>
      </c>
      <c r="M1140">
        <f t="shared" si="262"/>
        <v>4898.787878787879</v>
      </c>
      <c r="N1140">
        <f t="shared" si="263"/>
        <v>5441.515151515152</v>
      </c>
      <c r="O1140">
        <f t="shared" si="264"/>
        <v>4776.424242424242</v>
      </c>
      <c r="P1140">
        <f t="shared" si="264"/>
        <v>4696.545454545455</v>
      </c>
      <c r="Q1140">
        <f t="shared" si="264"/>
        <v>5126.878787878788</v>
      </c>
      <c r="T1140">
        <f t="shared" si="252"/>
        <v>2427.060606060606</v>
      </c>
      <c r="U1140">
        <f t="shared" si="253"/>
        <v>62.787878787878981</v>
      </c>
      <c r="V1140">
        <f t="shared" si="254"/>
        <v>-211.51515151515196</v>
      </c>
      <c r="W1140">
        <f t="shared" si="255"/>
        <v>-218.39393939393904</v>
      </c>
      <c r="X1140">
        <f t="shared" si="256"/>
        <v>-241.54545454545405</v>
      </c>
      <c r="Y1140">
        <f t="shared" si="257"/>
        <v>-395.36363636363694</v>
      </c>
      <c r="Z1140">
        <f t="shared" si="258"/>
        <v>-243.36363636363603</v>
      </c>
      <c r="AA1140">
        <f t="shared" si="259"/>
        <v>267.86363636363603</v>
      </c>
    </row>
    <row r="1141" spans="1:27" x14ac:dyDescent="0.25">
      <c r="A1141">
        <v>7076</v>
      </c>
      <c r="B1141">
        <v>4273</v>
      </c>
      <c r="C1141">
        <v>5394</v>
      </c>
      <c r="D1141">
        <v>5091</v>
      </c>
      <c r="E1141">
        <v>5383</v>
      </c>
      <c r="F1141">
        <v>3303</v>
      </c>
      <c r="G1141">
        <v>3842</v>
      </c>
      <c r="H1141">
        <v>5393</v>
      </c>
      <c r="J1141">
        <f t="shared" si="251"/>
        <v>8171.545454545455</v>
      </c>
      <c r="K1141">
        <f t="shared" si="260"/>
        <v>5147.272727272727</v>
      </c>
      <c r="L1141">
        <f t="shared" si="261"/>
        <v>5226.121212121212</v>
      </c>
      <c r="M1141">
        <f t="shared" si="262"/>
        <v>4900.606060606061</v>
      </c>
      <c r="N1141">
        <f t="shared" si="263"/>
        <v>5459.606060606061</v>
      </c>
      <c r="O1141">
        <f t="shared" si="264"/>
        <v>4796.242424242424</v>
      </c>
      <c r="P1141">
        <f t="shared" si="264"/>
        <v>4727.060606060606</v>
      </c>
      <c r="Q1141">
        <f t="shared" si="264"/>
        <v>5113.878787878788</v>
      </c>
      <c r="T1141">
        <f t="shared" si="252"/>
        <v>2435.545454545455</v>
      </c>
      <c r="U1141">
        <f t="shared" si="253"/>
        <v>75.393939393939036</v>
      </c>
      <c r="V1141">
        <f t="shared" si="254"/>
        <v>-256.60606060606096</v>
      </c>
      <c r="W1141">
        <f t="shared" si="255"/>
        <v>-216.57575757575705</v>
      </c>
      <c r="X1141">
        <f t="shared" si="256"/>
        <v>-223.45454545454504</v>
      </c>
      <c r="Y1141">
        <f t="shared" si="257"/>
        <v>-375.54545454545496</v>
      </c>
      <c r="Z1141">
        <f t="shared" si="258"/>
        <v>-212.84848484848499</v>
      </c>
      <c r="AA1141">
        <f t="shared" si="259"/>
        <v>254.86363636363603</v>
      </c>
    </row>
    <row r="1142" spans="1:27" x14ac:dyDescent="0.25">
      <c r="A1142">
        <v>6725</v>
      </c>
      <c r="B1142">
        <v>4595</v>
      </c>
      <c r="C1142">
        <v>5352</v>
      </c>
      <c r="D1142">
        <v>5026</v>
      </c>
      <c r="E1142">
        <v>5080</v>
      </c>
      <c r="F1142">
        <v>3376</v>
      </c>
      <c r="G1142">
        <v>3504</v>
      </c>
      <c r="H1142">
        <v>5088</v>
      </c>
      <c r="J1142">
        <f t="shared" si="251"/>
        <v>8188.151515151515</v>
      </c>
      <c r="K1142">
        <f t="shared" si="260"/>
        <v>5157.30303030303</v>
      </c>
      <c r="L1142">
        <f t="shared" si="261"/>
        <v>5214.878787878788</v>
      </c>
      <c r="M1142">
        <f t="shared" si="262"/>
        <v>4909.575757575758</v>
      </c>
      <c r="N1142">
        <f t="shared" si="263"/>
        <v>5489.242424242424</v>
      </c>
      <c r="O1142">
        <f t="shared" si="264"/>
        <v>4848.090909090909</v>
      </c>
      <c r="P1142">
        <f t="shared" si="264"/>
        <v>4766.424242424242</v>
      </c>
      <c r="Q1142">
        <f t="shared" si="264"/>
        <v>5109.272727272727</v>
      </c>
      <c r="T1142">
        <f t="shared" si="252"/>
        <v>2452.151515151515</v>
      </c>
      <c r="U1142">
        <f t="shared" si="253"/>
        <v>85.424242424242038</v>
      </c>
      <c r="V1142">
        <f t="shared" si="254"/>
        <v>-267.84848484848499</v>
      </c>
      <c r="W1142">
        <f t="shared" si="255"/>
        <v>-207.60606060606005</v>
      </c>
      <c r="X1142">
        <f t="shared" si="256"/>
        <v>-193.81818181818198</v>
      </c>
      <c r="Y1142">
        <f t="shared" si="257"/>
        <v>-323.69696969696997</v>
      </c>
      <c r="Z1142">
        <f t="shared" si="258"/>
        <v>-173.48484848484895</v>
      </c>
      <c r="AA1142">
        <f t="shared" si="259"/>
        <v>250.25757575757507</v>
      </c>
    </row>
    <row r="1143" spans="1:27" x14ac:dyDescent="0.25">
      <c r="A1143">
        <v>6716</v>
      </c>
      <c r="B1143">
        <v>4951</v>
      </c>
      <c r="C1143">
        <v>5279</v>
      </c>
      <c r="D1143">
        <v>4891</v>
      </c>
      <c r="E1143">
        <v>4590</v>
      </c>
      <c r="F1143">
        <v>4166</v>
      </c>
      <c r="G1143">
        <v>3965</v>
      </c>
      <c r="H1143">
        <v>5299</v>
      </c>
      <c r="J1143">
        <f t="shared" si="251"/>
        <v>8257.242424242424</v>
      </c>
      <c r="K1143">
        <f t="shared" si="260"/>
        <v>5158.272727272727</v>
      </c>
      <c r="L1143">
        <f t="shared" si="261"/>
        <v>5210.030303030303</v>
      </c>
      <c r="M1143">
        <f t="shared" si="262"/>
        <v>4939.909090909091</v>
      </c>
      <c r="N1143">
        <f t="shared" si="263"/>
        <v>5529.30303030303</v>
      </c>
      <c r="O1143">
        <f t="shared" si="264"/>
        <v>4899.969696969697</v>
      </c>
      <c r="P1143">
        <f t="shared" si="264"/>
        <v>4780.606060606061</v>
      </c>
      <c r="Q1143">
        <f t="shared" si="264"/>
        <v>5117.030303030303</v>
      </c>
      <c r="T1143">
        <f t="shared" si="252"/>
        <v>2521.242424242424</v>
      </c>
      <c r="U1143">
        <f t="shared" si="253"/>
        <v>86.393939393939036</v>
      </c>
      <c r="V1143">
        <f t="shared" si="254"/>
        <v>-272.69696969696997</v>
      </c>
      <c r="W1143">
        <f t="shared" si="255"/>
        <v>-177.27272727272702</v>
      </c>
      <c r="X1143">
        <f t="shared" si="256"/>
        <v>-153.75757575757598</v>
      </c>
      <c r="Y1143">
        <f t="shared" si="257"/>
        <v>-271.81818181818198</v>
      </c>
      <c r="Z1143">
        <f t="shared" si="258"/>
        <v>-159.30303030303003</v>
      </c>
      <c r="AA1143">
        <f t="shared" si="259"/>
        <v>258.01515151515105</v>
      </c>
    </row>
    <row r="1144" spans="1:27" x14ac:dyDescent="0.25">
      <c r="A1144">
        <v>7044</v>
      </c>
      <c r="B1144">
        <v>4519</v>
      </c>
      <c r="C1144">
        <v>4642</v>
      </c>
      <c r="D1144">
        <v>4644</v>
      </c>
      <c r="E1144">
        <v>4266</v>
      </c>
      <c r="F1144">
        <v>5368</v>
      </c>
      <c r="G1144">
        <v>4460</v>
      </c>
      <c r="H1144">
        <v>6074</v>
      </c>
      <c r="J1144">
        <f t="shared" si="251"/>
        <v>8333.060606060606</v>
      </c>
      <c r="K1144">
        <f t="shared" si="260"/>
        <v>5172.939393939394</v>
      </c>
      <c r="L1144">
        <f t="shared" si="261"/>
        <v>5164.30303030303</v>
      </c>
      <c r="M1144">
        <f t="shared" si="262"/>
        <v>4981.606060606061</v>
      </c>
      <c r="N1144">
        <f t="shared" si="263"/>
        <v>5581.666666666667</v>
      </c>
      <c r="O1144">
        <f t="shared" si="264"/>
        <v>4935.272727272727</v>
      </c>
      <c r="P1144">
        <f t="shared" si="264"/>
        <v>4762.939393939394</v>
      </c>
      <c r="Q1144">
        <f t="shared" si="264"/>
        <v>5125.121212121212</v>
      </c>
      <c r="T1144">
        <f t="shared" si="252"/>
        <v>2597.060606060606</v>
      </c>
      <c r="U1144">
        <f t="shared" si="253"/>
        <v>101.06060606060601</v>
      </c>
      <c r="V1144">
        <f t="shared" si="254"/>
        <v>-318.42424242424295</v>
      </c>
      <c r="W1144">
        <f t="shared" si="255"/>
        <v>-135.57575757575705</v>
      </c>
      <c r="X1144">
        <f t="shared" si="256"/>
        <v>-101.39393939393904</v>
      </c>
      <c r="Y1144">
        <f t="shared" si="257"/>
        <v>-236.51515151515196</v>
      </c>
      <c r="Z1144">
        <f t="shared" si="258"/>
        <v>-176.969696969697</v>
      </c>
      <c r="AA1144">
        <f t="shared" si="259"/>
        <v>266.10606060606005</v>
      </c>
    </row>
    <row r="1145" spans="1:27" x14ac:dyDescent="0.25">
      <c r="A1145">
        <v>7081</v>
      </c>
      <c r="B1145">
        <v>4175</v>
      </c>
      <c r="C1145">
        <v>4804</v>
      </c>
      <c r="D1145">
        <v>4304</v>
      </c>
      <c r="E1145">
        <v>4247</v>
      </c>
      <c r="F1145">
        <v>5239</v>
      </c>
      <c r="G1145">
        <v>4475</v>
      </c>
      <c r="H1145">
        <v>6416</v>
      </c>
      <c r="J1145">
        <f t="shared" si="251"/>
        <v>8391.30303030303</v>
      </c>
      <c r="K1145">
        <f t="shared" si="260"/>
        <v>5225.30303030303</v>
      </c>
      <c r="L1145">
        <f t="shared" si="261"/>
        <v>5133.969696969697</v>
      </c>
      <c r="M1145">
        <f t="shared" si="262"/>
        <v>5012.363636363636</v>
      </c>
      <c r="N1145">
        <f t="shared" si="263"/>
        <v>5643.393939393939</v>
      </c>
      <c r="O1145">
        <f t="shared" si="264"/>
        <v>4929.757575757576</v>
      </c>
      <c r="P1145">
        <f t="shared" si="264"/>
        <v>4742.787878787879</v>
      </c>
      <c r="Q1145">
        <f t="shared" si="264"/>
        <v>5107.787878787879</v>
      </c>
      <c r="T1145">
        <f t="shared" si="252"/>
        <v>2655.30303030303</v>
      </c>
      <c r="U1145">
        <f t="shared" si="253"/>
        <v>153.42424242424204</v>
      </c>
      <c r="V1145">
        <f t="shared" si="254"/>
        <v>-348.75757575757598</v>
      </c>
      <c r="W1145">
        <f t="shared" si="255"/>
        <v>-104.81818181818198</v>
      </c>
      <c r="X1145">
        <f t="shared" si="256"/>
        <v>-39.66666666666697</v>
      </c>
      <c r="Y1145">
        <f t="shared" si="257"/>
        <v>-242.030303030303</v>
      </c>
      <c r="Z1145">
        <f t="shared" si="258"/>
        <v>-197.12121212121201</v>
      </c>
      <c r="AA1145">
        <f t="shared" si="259"/>
        <v>248.77272727272702</v>
      </c>
    </row>
    <row r="1146" spans="1:27" x14ac:dyDescent="0.25">
      <c r="A1146">
        <v>7577</v>
      </c>
      <c r="B1146">
        <v>4456</v>
      </c>
      <c r="C1146">
        <v>5140</v>
      </c>
      <c r="D1146">
        <v>4353</v>
      </c>
      <c r="E1146">
        <v>4607</v>
      </c>
      <c r="F1146">
        <v>4544</v>
      </c>
      <c r="G1146">
        <v>4267</v>
      </c>
      <c r="H1146">
        <v>5831</v>
      </c>
      <c r="J1146">
        <f t="shared" si="251"/>
        <v>8447.818181818182</v>
      </c>
      <c r="K1146">
        <f t="shared" si="260"/>
        <v>5263.272727272727</v>
      </c>
      <c r="L1146">
        <f t="shared" si="261"/>
        <v>5130.606060606061</v>
      </c>
      <c r="M1146">
        <f t="shared" si="262"/>
        <v>5048.424242424242</v>
      </c>
      <c r="N1146">
        <f t="shared" si="263"/>
        <v>5715.909090909091</v>
      </c>
      <c r="O1146">
        <f t="shared" si="264"/>
        <v>4933.787878787879</v>
      </c>
      <c r="P1146">
        <f t="shared" si="264"/>
        <v>4737.909090909091</v>
      </c>
      <c r="Q1146">
        <f t="shared" si="264"/>
        <v>5057.030303030303</v>
      </c>
      <c r="T1146">
        <f t="shared" si="252"/>
        <v>2711.818181818182</v>
      </c>
      <c r="U1146">
        <f t="shared" si="253"/>
        <v>191.39393939393904</v>
      </c>
      <c r="V1146">
        <f t="shared" si="254"/>
        <v>-352.12121212121201</v>
      </c>
      <c r="W1146">
        <f t="shared" si="255"/>
        <v>-68.757575757575978</v>
      </c>
      <c r="X1146">
        <f t="shared" si="256"/>
        <v>32.848484848484986</v>
      </c>
      <c r="Y1146">
        <f t="shared" si="257"/>
        <v>-238</v>
      </c>
      <c r="Z1146">
        <f t="shared" si="258"/>
        <v>-202</v>
      </c>
      <c r="AA1146">
        <f t="shared" si="259"/>
        <v>198.01515151515105</v>
      </c>
    </row>
    <row r="1147" spans="1:27" x14ac:dyDescent="0.25">
      <c r="A1147">
        <v>7485</v>
      </c>
      <c r="B1147">
        <v>4866</v>
      </c>
      <c r="C1147">
        <v>4842</v>
      </c>
      <c r="D1147">
        <v>5384</v>
      </c>
      <c r="E1147">
        <v>4492</v>
      </c>
      <c r="F1147">
        <v>4438</v>
      </c>
      <c r="G1147">
        <v>4285</v>
      </c>
      <c r="H1147">
        <v>5449</v>
      </c>
      <c r="J1147">
        <f t="shared" si="251"/>
        <v>8489.242424242424</v>
      </c>
      <c r="K1147">
        <f t="shared" si="260"/>
        <v>5266.151515151515</v>
      </c>
      <c r="L1147">
        <f t="shared" si="261"/>
        <v>5131.939393939394</v>
      </c>
      <c r="M1147">
        <f t="shared" si="262"/>
        <v>5087</v>
      </c>
      <c r="N1147">
        <f t="shared" si="263"/>
        <v>5798.30303030303</v>
      </c>
      <c r="O1147">
        <f t="shared" si="264"/>
        <v>4956.393939393939</v>
      </c>
      <c r="P1147">
        <f t="shared" si="264"/>
        <v>4756.636363636364</v>
      </c>
      <c r="Q1147">
        <f t="shared" si="264"/>
        <v>5018.090909090909</v>
      </c>
      <c r="T1147">
        <f t="shared" si="252"/>
        <v>2753.242424242424</v>
      </c>
      <c r="U1147">
        <f t="shared" si="253"/>
        <v>194.27272727272702</v>
      </c>
      <c r="V1147">
        <f t="shared" si="254"/>
        <v>-350.78787878787898</v>
      </c>
      <c r="W1147">
        <f t="shared" si="255"/>
        <v>-30.181818181818016</v>
      </c>
      <c r="X1147">
        <f t="shared" si="256"/>
        <v>115.24242424242402</v>
      </c>
      <c r="Y1147">
        <f t="shared" si="257"/>
        <v>-215.39393939393995</v>
      </c>
      <c r="Z1147">
        <f t="shared" si="258"/>
        <v>-183.27272727272702</v>
      </c>
      <c r="AA1147">
        <f t="shared" si="259"/>
        <v>159.07575757575705</v>
      </c>
    </row>
    <row r="1148" spans="1:27" x14ac:dyDescent="0.25">
      <c r="A1148">
        <v>7519</v>
      </c>
      <c r="B1148">
        <v>5310</v>
      </c>
      <c r="C1148">
        <v>3650</v>
      </c>
      <c r="D1148">
        <v>5478</v>
      </c>
      <c r="E1148">
        <v>4333</v>
      </c>
      <c r="F1148">
        <v>4657</v>
      </c>
      <c r="G1148">
        <v>4352</v>
      </c>
      <c r="H1148">
        <v>5471</v>
      </c>
      <c r="J1148">
        <f t="shared" si="251"/>
        <v>8515.242424242424</v>
      </c>
      <c r="K1148">
        <f t="shared" si="260"/>
        <v>5257.181818181818</v>
      </c>
      <c r="L1148">
        <f t="shared" si="261"/>
        <v>5122.484848484848</v>
      </c>
      <c r="M1148">
        <f t="shared" si="262"/>
        <v>5097.121212121212</v>
      </c>
      <c r="N1148">
        <f t="shared" si="263"/>
        <v>5884.666666666667</v>
      </c>
      <c r="O1148">
        <f t="shared" si="264"/>
        <v>4973.333333333333</v>
      </c>
      <c r="P1148">
        <f t="shared" si="264"/>
        <v>4780.484848484848</v>
      </c>
      <c r="Q1148">
        <f t="shared" si="264"/>
        <v>5017.242424242424</v>
      </c>
      <c r="T1148">
        <f t="shared" si="252"/>
        <v>2779.242424242424</v>
      </c>
      <c r="U1148">
        <f t="shared" si="253"/>
        <v>185.30303030303003</v>
      </c>
      <c r="V1148">
        <f t="shared" si="254"/>
        <v>-360.24242424242493</v>
      </c>
      <c r="W1148">
        <f t="shared" si="255"/>
        <v>-20.060606060606005</v>
      </c>
      <c r="X1148">
        <f t="shared" si="256"/>
        <v>201.60606060606096</v>
      </c>
      <c r="Y1148">
        <f t="shared" si="257"/>
        <v>-198.45454545454595</v>
      </c>
      <c r="Z1148">
        <f t="shared" si="258"/>
        <v>-159.42424242424295</v>
      </c>
      <c r="AA1148">
        <f t="shared" si="259"/>
        <v>158.22727272727207</v>
      </c>
    </row>
    <row r="1149" spans="1:27" x14ac:dyDescent="0.25">
      <c r="A1149">
        <v>8827</v>
      </c>
      <c r="B1149">
        <v>5631</v>
      </c>
      <c r="C1149">
        <v>3763</v>
      </c>
      <c r="D1149">
        <v>5209</v>
      </c>
      <c r="E1149">
        <v>5329</v>
      </c>
      <c r="F1149">
        <v>4663</v>
      </c>
      <c r="G1149">
        <v>4825</v>
      </c>
      <c r="H1149">
        <v>5284</v>
      </c>
      <c r="J1149">
        <f t="shared" si="251"/>
        <v>8511.0909090909099</v>
      </c>
      <c r="K1149">
        <f t="shared" si="260"/>
        <v>5246.909090909091</v>
      </c>
      <c r="L1149">
        <f t="shared" si="261"/>
        <v>5151.909090909091</v>
      </c>
      <c r="M1149">
        <f t="shared" si="262"/>
        <v>5107.69696969697</v>
      </c>
      <c r="N1149">
        <f t="shared" si="263"/>
        <v>5969.484848484848</v>
      </c>
      <c r="O1149">
        <f t="shared" si="264"/>
        <v>4987.848484848485</v>
      </c>
      <c r="P1149">
        <f t="shared" si="264"/>
        <v>4786.060606060606</v>
      </c>
      <c r="Q1149">
        <f t="shared" si="264"/>
        <v>5019.878787878788</v>
      </c>
      <c r="T1149">
        <f t="shared" si="252"/>
        <v>2775.0909090909099</v>
      </c>
      <c r="U1149">
        <f t="shared" si="253"/>
        <v>175.030303030303</v>
      </c>
      <c r="V1149">
        <f t="shared" si="254"/>
        <v>-330.81818181818198</v>
      </c>
      <c r="W1149">
        <f t="shared" si="255"/>
        <v>-9.4848484848480439</v>
      </c>
      <c r="X1149">
        <f t="shared" si="256"/>
        <v>286.42424242424204</v>
      </c>
      <c r="Y1149">
        <f t="shared" si="257"/>
        <v>-183.93939393939399</v>
      </c>
      <c r="Z1149">
        <f t="shared" si="258"/>
        <v>-153.84848484848499</v>
      </c>
      <c r="AA1149">
        <f t="shared" si="259"/>
        <v>160.86363636363603</v>
      </c>
    </row>
    <row r="1150" spans="1:27" x14ac:dyDescent="0.25">
      <c r="A1150">
        <v>9137</v>
      </c>
      <c r="B1150">
        <v>5518</v>
      </c>
      <c r="C1150">
        <v>4425</v>
      </c>
      <c r="D1150">
        <v>5220</v>
      </c>
      <c r="E1150">
        <v>5530</v>
      </c>
      <c r="F1150">
        <v>4729</v>
      </c>
      <c r="G1150">
        <v>5453</v>
      </c>
      <c r="H1150">
        <v>4982</v>
      </c>
      <c r="J1150">
        <f t="shared" si="251"/>
        <v>8474.3939393939399</v>
      </c>
      <c r="K1150">
        <f t="shared" si="260"/>
        <v>5236.090909090909</v>
      </c>
      <c r="L1150">
        <f t="shared" si="261"/>
        <v>5194.969696969697</v>
      </c>
      <c r="M1150">
        <f t="shared" si="262"/>
        <v>5120.30303030303</v>
      </c>
      <c r="N1150">
        <f t="shared" si="263"/>
        <v>6021.333333333333</v>
      </c>
      <c r="O1150">
        <f t="shared" si="264"/>
        <v>4968.333333333333</v>
      </c>
      <c r="P1150">
        <f t="shared" si="264"/>
        <v>4769.454545454545</v>
      </c>
      <c r="Q1150">
        <f t="shared" si="264"/>
        <v>4998.181818181818</v>
      </c>
      <c r="T1150">
        <f t="shared" si="252"/>
        <v>2738.3939393939399</v>
      </c>
      <c r="U1150">
        <f t="shared" si="253"/>
        <v>164.21212121212102</v>
      </c>
      <c r="V1150">
        <f t="shared" si="254"/>
        <v>-287.75757575757598</v>
      </c>
      <c r="W1150">
        <f t="shared" si="255"/>
        <v>3.121212121212011</v>
      </c>
      <c r="X1150">
        <f t="shared" si="256"/>
        <v>338.27272727272702</v>
      </c>
      <c r="Y1150">
        <f t="shared" si="257"/>
        <v>-203.45454545454595</v>
      </c>
      <c r="Z1150">
        <f t="shared" si="258"/>
        <v>-170.45454545454595</v>
      </c>
      <c r="AA1150">
        <f t="shared" si="259"/>
        <v>139.16666666666606</v>
      </c>
    </row>
    <row r="1151" spans="1:27" x14ac:dyDescent="0.25">
      <c r="A1151">
        <v>8138</v>
      </c>
      <c r="B1151">
        <v>5581</v>
      </c>
      <c r="C1151">
        <v>5136</v>
      </c>
      <c r="D1151">
        <v>4992</v>
      </c>
      <c r="E1151">
        <v>5196</v>
      </c>
      <c r="F1151">
        <v>4829</v>
      </c>
      <c r="G1151">
        <v>5096</v>
      </c>
      <c r="H1151">
        <v>5042</v>
      </c>
      <c r="J1151">
        <f t="shared" si="251"/>
        <v>8455.818181818182</v>
      </c>
      <c r="K1151">
        <f t="shared" si="260"/>
        <v>5228.030303030303</v>
      </c>
      <c r="L1151">
        <f t="shared" si="261"/>
        <v>5223</v>
      </c>
      <c r="M1151">
        <f t="shared" si="262"/>
        <v>5107.909090909091</v>
      </c>
      <c r="N1151">
        <f t="shared" si="263"/>
        <v>6052.090909090909</v>
      </c>
      <c r="O1151">
        <f t="shared" si="264"/>
        <v>4928.212121212121</v>
      </c>
      <c r="P1151">
        <f t="shared" si="264"/>
        <v>4741.969696969697</v>
      </c>
      <c r="Q1151">
        <f t="shared" si="264"/>
        <v>4978.151515151515</v>
      </c>
      <c r="T1151">
        <f t="shared" si="252"/>
        <v>2719.818181818182</v>
      </c>
      <c r="U1151">
        <f t="shared" si="253"/>
        <v>156.15151515151501</v>
      </c>
      <c r="V1151">
        <f t="shared" si="254"/>
        <v>-259.72727272727298</v>
      </c>
      <c r="W1151">
        <f t="shared" si="255"/>
        <v>-9.2727272727270247</v>
      </c>
      <c r="X1151">
        <f t="shared" si="256"/>
        <v>369.030303030303</v>
      </c>
      <c r="Y1151">
        <f t="shared" si="257"/>
        <v>-243.57575757575796</v>
      </c>
      <c r="Z1151">
        <f t="shared" si="258"/>
        <v>-197.93939393939399</v>
      </c>
      <c r="AA1151">
        <f t="shared" si="259"/>
        <v>119.13636363636306</v>
      </c>
    </row>
    <row r="1152" spans="1:27" x14ac:dyDescent="0.25">
      <c r="A1152">
        <v>8201</v>
      </c>
      <c r="B1152">
        <v>6135</v>
      </c>
      <c r="C1152">
        <v>5570</v>
      </c>
      <c r="D1152">
        <v>4915</v>
      </c>
      <c r="E1152">
        <v>5389</v>
      </c>
      <c r="F1152">
        <v>5057</v>
      </c>
      <c r="G1152">
        <v>4685</v>
      </c>
      <c r="H1152">
        <v>4858</v>
      </c>
      <c r="J1152">
        <f t="shared" si="251"/>
        <v>8465.545454545454</v>
      </c>
      <c r="K1152">
        <f t="shared" si="260"/>
        <v>5225.909090909091</v>
      </c>
      <c r="L1152">
        <f t="shared" si="261"/>
        <v>5217.727272727273</v>
      </c>
      <c r="M1152">
        <f t="shared" si="262"/>
        <v>5090.606060606061</v>
      </c>
      <c r="N1152">
        <f t="shared" si="263"/>
        <v>6104.636363636364</v>
      </c>
      <c r="O1152">
        <f t="shared" si="264"/>
        <v>4901.212121212121</v>
      </c>
      <c r="P1152">
        <f t="shared" si="264"/>
        <v>4736.818181818182</v>
      </c>
      <c r="Q1152">
        <f t="shared" si="264"/>
        <v>4964.636363636364</v>
      </c>
      <c r="T1152">
        <f t="shared" si="252"/>
        <v>2729.545454545454</v>
      </c>
      <c r="U1152">
        <f t="shared" si="253"/>
        <v>154.030303030303</v>
      </c>
      <c r="V1152">
        <f t="shared" si="254"/>
        <v>-265</v>
      </c>
      <c r="W1152">
        <f t="shared" si="255"/>
        <v>-26.575757575757052</v>
      </c>
      <c r="X1152">
        <f t="shared" si="256"/>
        <v>421.57575757575796</v>
      </c>
      <c r="Y1152">
        <f t="shared" si="257"/>
        <v>-270.57575757575796</v>
      </c>
      <c r="Z1152">
        <f t="shared" si="258"/>
        <v>-203.09090909090901</v>
      </c>
      <c r="AA1152">
        <f t="shared" si="259"/>
        <v>105.62121212121201</v>
      </c>
    </row>
    <row r="1153" spans="1:27" x14ac:dyDescent="0.25">
      <c r="A1153">
        <v>8791</v>
      </c>
      <c r="B1153">
        <v>6494</v>
      </c>
      <c r="C1153">
        <v>5392</v>
      </c>
      <c r="D1153">
        <v>4588</v>
      </c>
      <c r="E1153">
        <v>5620</v>
      </c>
      <c r="F1153">
        <v>5876</v>
      </c>
      <c r="G1153">
        <v>4887</v>
      </c>
      <c r="H1153">
        <v>4315</v>
      </c>
      <c r="J1153">
        <f t="shared" si="251"/>
        <v>8464.2727272727279</v>
      </c>
      <c r="K1153">
        <f t="shared" si="260"/>
        <v>5218.818181818182</v>
      </c>
      <c r="L1153">
        <f t="shared" si="261"/>
        <v>5197.69696969697</v>
      </c>
      <c r="M1153">
        <f t="shared" si="262"/>
        <v>5072.757575757576</v>
      </c>
      <c r="N1153">
        <f t="shared" si="263"/>
        <v>6165.636363636364</v>
      </c>
      <c r="O1153">
        <f t="shared" si="264"/>
        <v>4886.606060606061</v>
      </c>
      <c r="P1153">
        <f t="shared" si="264"/>
        <v>4764.060606060606</v>
      </c>
      <c r="Q1153">
        <f t="shared" si="264"/>
        <v>4951.151515151515</v>
      </c>
      <c r="T1153">
        <f t="shared" si="252"/>
        <v>2728.2727272727279</v>
      </c>
      <c r="U1153">
        <f t="shared" si="253"/>
        <v>146.93939393939399</v>
      </c>
      <c r="V1153">
        <f t="shared" si="254"/>
        <v>-285.030303030303</v>
      </c>
      <c r="W1153">
        <f t="shared" si="255"/>
        <v>-44.424242424242038</v>
      </c>
      <c r="X1153">
        <f t="shared" si="256"/>
        <v>482.57575757575796</v>
      </c>
      <c r="Y1153">
        <f t="shared" si="257"/>
        <v>-285.18181818181802</v>
      </c>
      <c r="Z1153">
        <f t="shared" si="258"/>
        <v>-175.84848484848499</v>
      </c>
      <c r="AA1153">
        <f t="shared" si="259"/>
        <v>92.136363636363058</v>
      </c>
    </row>
    <row r="1154" spans="1:27" x14ac:dyDescent="0.25">
      <c r="A1154">
        <v>9054</v>
      </c>
      <c r="B1154">
        <v>5972</v>
      </c>
      <c r="C1154">
        <v>5243</v>
      </c>
      <c r="D1154">
        <v>4457</v>
      </c>
      <c r="E1154">
        <v>5058</v>
      </c>
      <c r="F1154">
        <v>5530</v>
      </c>
      <c r="G1154">
        <v>5125</v>
      </c>
      <c r="H1154">
        <v>3827</v>
      </c>
      <c r="J1154">
        <f t="shared" si="251"/>
        <v>8441.0909090909099</v>
      </c>
      <c r="K1154">
        <f t="shared" si="260"/>
        <v>5202.69696969697</v>
      </c>
      <c r="L1154">
        <f t="shared" si="261"/>
        <v>5199.272727272727</v>
      </c>
      <c r="M1154">
        <f t="shared" si="262"/>
        <v>5063.939393939394</v>
      </c>
      <c r="N1154">
        <f t="shared" si="263"/>
        <v>6221.939393939394</v>
      </c>
      <c r="O1154">
        <f t="shared" si="264"/>
        <v>4860.454545454545</v>
      </c>
      <c r="P1154">
        <f t="shared" si="264"/>
        <v>4795.212121212121</v>
      </c>
      <c r="Q1154">
        <f t="shared" si="264"/>
        <v>4919.909090909091</v>
      </c>
      <c r="T1154">
        <f t="shared" si="252"/>
        <v>2705.0909090909099</v>
      </c>
      <c r="U1154">
        <f t="shared" si="253"/>
        <v>130.81818181818198</v>
      </c>
      <c r="V1154">
        <f t="shared" si="254"/>
        <v>-283.45454545454595</v>
      </c>
      <c r="W1154">
        <f t="shared" si="255"/>
        <v>-53.242424242424022</v>
      </c>
      <c r="X1154">
        <f t="shared" si="256"/>
        <v>538.87878787878799</v>
      </c>
      <c r="Y1154">
        <f t="shared" si="257"/>
        <v>-311.33333333333394</v>
      </c>
      <c r="Z1154">
        <f t="shared" si="258"/>
        <v>-144.69696969696997</v>
      </c>
      <c r="AA1154">
        <f t="shared" si="259"/>
        <v>60.893939393939036</v>
      </c>
    </row>
    <row r="1155" spans="1:27" x14ac:dyDescent="0.25">
      <c r="A1155">
        <v>9536</v>
      </c>
      <c r="B1155">
        <v>5312</v>
      </c>
      <c r="C1155">
        <v>5036</v>
      </c>
      <c r="D1155">
        <v>4707</v>
      </c>
      <c r="E1155">
        <v>5246</v>
      </c>
      <c r="F1155">
        <v>4855</v>
      </c>
      <c r="G1155">
        <v>5345</v>
      </c>
      <c r="H1155">
        <v>3961</v>
      </c>
      <c r="J1155">
        <f t="shared" si="251"/>
        <v>8397.121212121212</v>
      </c>
      <c r="K1155">
        <f t="shared" si="260"/>
        <v>5211.212121212121</v>
      </c>
      <c r="L1155">
        <f t="shared" si="261"/>
        <v>5207.787878787879</v>
      </c>
      <c r="M1155">
        <f t="shared" si="262"/>
        <v>5058.909090909091</v>
      </c>
      <c r="N1155">
        <f t="shared" si="263"/>
        <v>6305.69696969697</v>
      </c>
      <c r="O1155">
        <f t="shared" si="264"/>
        <v>4837.333333333333</v>
      </c>
      <c r="P1155">
        <f t="shared" si="264"/>
        <v>4808.181818181818</v>
      </c>
      <c r="Q1155">
        <f t="shared" si="264"/>
        <v>4872.30303030303</v>
      </c>
      <c r="T1155">
        <f t="shared" si="252"/>
        <v>2661.121212121212</v>
      </c>
      <c r="U1155">
        <f t="shared" si="253"/>
        <v>139.33333333333303</v>
      </c>
      <c r="V1155">
        <f t="shared" si="254"/>
        <v>-274.93939393939399</v>
      </c>
      <c r="W1155">
        <f t="shared" si="255"/>
        <v>-58.272727272727025</v>
      </c>
      <c r="X1155">
        <f t="shared" si="256"/>
        <v>622.63636363636397</v>
      </c>
      <c r="Y1155">
        <f t="shared" si="257"/>
        <v>-334.45454545454595</v>
      </c>
      <c r="Z1155">
        <f t="shared" si="258"/>
        <v>-131.72727272727298</v>
      </c>
      <c r="AA1155">
        <f t="shared" si="259"/>
        <v>13.287878787878071</v>
      </c>
    </row>
    <row r="1156" spans="1:27" x14ac:dyDescent="0.25">
      <c r="A1156">
        <v>9411</v>
      </c>
      <c r="B1156">
        <v>4994</v>
      </c>
      <c r="C1156">
        <v>5666</v>
      </c>
      <c r="D1156">
        <v>4250</v>
      </c>
      <c r="E1156">
        <v>5534</v>
      </c>
      <c r="F1156">
        <v>4543</v>
      </c>
      <c r="G1156">
        <v>5272</v>
      </c>
      <c r="H1156">
        <v>4691</v>
      </c>
      <c r="J1156">
        <f t="shared" ref="J1156:J1219" si="265">AVERAGE(A1156:A1188)</f>
        <v>8329.3333333333339</v>
      </c>
      <c r="K1156">
        <f t="shared" si="260"/>
        <v>5255.636363636364</v>
      </c>
      <c r="L1156">
        <f t="shared" si="261"/>
        <v>5234.787878787879</v>
      </c>
      <c r="M1156">
        <f t="shared" si="262"/>
        <v>5035.242424242424</v>
      </c>
      <c r="N1156">
        <f t="shared" si="263"/>
        <v>6375.484848484848</v>
      </c>
      <c r="O1156">
        <f t="shared" si="264"/>
        <v>4817.30303030303</v>
      </c>
      <c r="P1156">
        <f t="shared" si="264"/>
        <v>4806.818181818182</v>
      </c>
      <c r="Q1156">
        <f t="shared" si="264"/>
        <v>4853.818181818182</v>
      </c>
      <c r="T1156">
        <f t="shared" ref="T1156:T1219" si="266">J1156-($J$2600)</f>
        <v>2593.3333333333339</v>
      </c>
      <c r="U1156">
        <f t="shared" ref="U1156:U1219" si="267">K1156-($K$2600)</f>
        <v>183.75757575757598</v>
      </c>
      <c r="V1156">
        <f t="shared" ref="V1156:V1219" si="268">L1156-($L$2600)</f>
        <v>-247.93939393939399</v>
      </c>
      <c r="W1156">
        <f t="shared" ref="W1156:W1219" si="269">M1156-($M$2600)</f>
        <v>-81.939393939393995</v>
      </c>
      <c r="X1156">
        <f t="shared" ref="X1156:X1219" si="270">N1156-($N$2600)</f>
        <v>692.42424242424204</v>
      </c>
      <c r="Y1156">
        <f t="shared" ref="Y1156:Y1219" si="271">O1156-($O$2600)</f>
        <v>-354.48484848484895</v>
      </c>
      <c r="Z1156">
        <f t="shared" ref="Z1156:Z1219" si="272">P1156-($P$2600)</f>
        <v>-133.09090909090901</v>
      </c>
      <c r="AA1156">
        <f t="shared" ref="AA1156:AA1219" si="273">Q1156-($Q$2600)</f>
        <v>-5.1969696969699726</v>
      </c>
    </row>
    <row r="1157" spans="1:27" x14ac:dyDescent="0.25">
      <c r="A1157">
        <v>8326</v>
      </c>
      <c r="B1157">
        <v>4693</v>
      </c>
      <c r="C1157">
        <v>5663</v>
      </c>
      <c r="D1157">
        <v>3689</v>
      </c>
      <c r="E1157">
        <v>5295</v>
      </c>
      <c r="F1157">
        <v>4792</v>
      </c>
      <c r="G1157">
        <v>4758</v>
      </c>
      <c r="H1157">
        <v>5049</v>
      </c>
      <c r="J1157">
        <f t="shared" si="265"/>
        <v>8259.424242424242</v>
      </c>
      <c r="K1157">
        <f t="shared" si="260"/>
        <v>5315.272727272727</v>
      </c>
      <c r="L1157">
        <f t="shared" si="261"/>
        <v>5246.848484848485</v>
      </c>
      <c r="M1157">
        <f t="shared" si="262"/>
        <v>5017.363636363636</v>
      </c>
      <c r="N1157">
        <f t="shared" si="263"/>
        <v>6407.818181818182</v>
      </c>
      <c r="O1157">
        <f t="shared" si="264"/>
        <v>4798.848484848485</v>
      </c>
      <c r="P1157">
        <f t="shared" si="264"/>
        <v>4809.575757575758</v>
      </c>
      <c r="Q1157">
        <f t="shared" si="264"/>
        <v>4858.515151515152</v>
      </c>
      <c r="T1157">
        <f t="shared" si="266"/>
        <v>2523.424242424242</v>
      </c>
      <c r="U1157">
        <f t="shared" si="267"/>
        <v>243.39393939393904</v>
      </c>
      <c r="V1157">
        <f t="shared" si="268"/>
        <v>-235.87878787878799</v>
      </c>
      <c r="W1157">
        <f t="shared" si="269"/>
        <v>-99.818181818181984</v>
      </c>
      <c r="X1157">
        <f t="shared" si="270"/>
        <v>724.75757575757598</v>
      </c>
      <c r="Y1157">
        <f t="shared" si="271"/>
        <v>-372.93939393939399</v>
      </c>
      <c r="Z1157">
        <f t="shared" si="272"/>
        <v>-130.33333333333303</v>
      </c>
      <c r="AA1157">
        <f t="shared" si="273"/>
        <v>-0.5</v>
      </c>
    </row>
    <row r="1158" spans="1:27" x14ac:dyDescent="0.25">
      <c r="A1158">
        <v>8094</v>
      </c>
      <c r="B1158">
        <v>4569</v>
      </c>
      <c r="C1158">
        <v>5822</v>
      </c>
      <c r="D1158">
        <v>3793</v>
      </c>
      <c r="E1158">
        <v>5408</v>
      </c>
      <c r="F1158">
        <v>5105</v>
      </c>
      <c r="G1158">
        <v>4339</v>
      </c>
      <c r="H1158">
        <v>4785</v>
      </c>
      <c r="J1158">
        <f t="shared" si="265"/>
        <v>8232.636363636364</v>
      </c>
      <c r="K1158">
        <f t="shared" si="260"/>
        <v>5381.121212121212</v>
      </c>
      <c r="L1158">
        <f t="shared" si="261"/>
        <v>5252.636363636364</v>
      </c>
      <c r="M1158">
        <f t="shared" si="262"/>
        <v>5034.878787878788</v>
      </c>
      <c r="N1158">
        <f t="shared" si="263"/>
        <v>6446.515151515152</v>
      </c>
      <c r="O1158">
        <f t="shared" si="264"/>
        <v>4782.060606060606</v>
      </c>
      <c r="P1158">
        <f t="shared" si="264"/>
        <v>4825.181818181818</v>
      </c>
      <c r="Q1158">
        <f t="shared" si="264"/>
        <v>4848.575757575758</v>
      </c>
      <c r="T1158">
        <f t="shared" si="266"/>
        <v>2496.636363636364</v>
      </c>
      <c r="U1158">
        <f t="shared" si="267"/>
        <v>309.24242424242402</v>
      </c>
      <c r="V1158">
        <f t="shared" si="268"/>
        <v>-230.09090909090901</v>
      </c>
      <c r="W1158">
        <f t="shared" si="269"/>
        <v>-82.303030303030027</v>
      </c>
      <c r="X1158">
        <f t="shared" si="270"/>
        <v>763.45454545454595</v>
      </c>
      <c r="Y1158">
        <f t="shared" si="271"/>
        <v>-389.72727272727298</v>
      </c>
      <c r="Z1158">
        <f t="shared" si="272"/>
        <v>-114.72727272727298</v>
      </c>
      <c r="AA1158">
        <f t="shared" si="273"/>
        <v>-10.439393939393995</v>
      </c>
    </row>
    <row r="1159" spans="1:27" x14ac:dyDescent="0.25">
      <c r="A1159">
        <v>8390</v>
      </c>
      <c r="B1159">
        <v>4938</v>
      </c>
      <c r="C1159">
        <v>6124</v>
      </c>
      <c r="D1159">
        <v>4084</v>
      </c>
      <c r="E1159">
        <v>5637</v>
      </c>
      <c r="F1159">
        <v>5535</v>
      </c>
      <c r="G1159">
        <v>4820</v>
      </c>
      <c r="H1159">
        <v>4577</v>
      </c>
      <c r="J1159">
        <f t="shared" si="265"/>
        <v>8239.8484848484841</v>
      </c>
      <c r="K1159">
        <f t="shared" si="260"/>
        <v>5444.545454545455</v>
      </c>
      <c r="L1159">
        <f t="shared" si="261"/>
        <v>5233.666666666667</v>
      </c>
      <c r="M1159">
        <f t="shared" si="262"/>
        <v>5090.636363636364</v>
      </c>
      <c r="N1159">
        <f t="shared" si="263"/>
        <v>6501.575757575758</v>
      </c>
      <c r="O1159">
        <f t="shared" si="264"/>
        <v>4764.666666666667</v>
      </c>
      <c r="P1159">
        <f t="shared" si="264"/>
        <v>4844.787878787879</v>
      </c>
      <c r="Q1159">
        <f t="shared" si="264"/>
        <v>4835.393939393939</v>
      </c>
      <c r="T1159">
        <f t="shared" si="266"/>
        <v>2503.8484848484841</v>
      </c>
      <c r="U1159">
        <f t="shared" si="267"/>
        <v>372.66666666666697</v>
      </c>
      <c r="V1159">
        <f t="shared" si="268"/>
        <v>-249.06060606060601</v>
      </c>
      <c r="W1159">
        <f t="shared" si="269"/>
        <v>-26.545454545454049</v>
      </c>
      <c r="X1159">
        <f t="shared" si="270"/>
        <v>818.51515151515196</v>
      </c>
      <c r="Y1159">
        <f t="shared" si="271"/>
        <v>-407.12121212121201</v>
      </c>
      <c r="Z1159">
        <f t="shared" si="272"/>
        <v>-95.121212121212011</v>
      </c>
      <c r="AA1159">
        <f t="shared" si="273"/>
        <v>-23.62121212121292</v>
      </c>
    </row>
    <row r="1160" spans="1:27" x14ac:dyDescent="0.25">
      <c r="A1160">
        <v>8535</v>
      </c>
      <c r="B1160">
        <v>5314</v>
      </c>
      <c r="C1160">
        <v>6104</v>
      </c>
      <c r="D1160">
        <v>4384</v>
      </c>
      <c r="E1160">
        <v>5454</v>
      </c>
      <c r="F1160">
        <v>5282</v>
      </c>
      <c r="G1160">
        <v>5395</v>
      </c>
      <c r="H1160">
        <v>4753</v>
      </c>
      <c r="J1160">
        <f t="shared" si="265"/>
        <v>8231.121212121212</v>
      </c>
      <c r="K1160">
        <f t="shared" si="260"/>
        <v>5481.363636363636</v>
      </c>
      <c r="L1160">
        <f t="shared" si="261"/>
        <v>5183.242424242424</v>
      </c>
      <c r="M1160">
        <f t="shared" si="262"/>
        <v>5152.151515151515</v>
      </c>
      <c r="N1160">
        <f t="shared" si="263"/>
        <v>6541.515151515152</v>
      </c>
      <c r="O1160">
        <f t="shared" si="264"/>
        <v>4745.363636363636</v>
      </c>
      <c r="P1160">
        <f t="shared" si="264"/>
        <v>4844.848484848485</v>
      </c>
      <c r="Q1160">
        <f t="shared" si="264"/>
        <v>4830.090909090909</v>
      </c>
      <c r="T1160">
        <f t="shared" si="266"/>
        <v>2495.121212121212</v>
      </c>
      <c r="U1160">
        <f t="shared" si="267"/>
        <v>409.48484848484804</v>
      </c>
      <c r="V1160">
        <f t="shared" si="268"/>
        <v>-299.48484848484895</v>
      </c>
      <c r="W1160">
        <f t="shared" si="269"/>
        <v>34.969696969696997</v>
      </c>
      <c r="X1160">
        <f t="shared" si="270"/>
        <v>858.45454545454595</v>
      </c>
      <c r="Y1160">
        <f t="shared" si="271"/>
        <v>-426.42424242424295</v>
      </c>
      <c r="Z1160">
        <f t="shared" si="272"/>
        <v>-95.060606060606005</v>
      </c>
      <c r="AA1160">
        <f t="shared" si="273"/>
        <v>-28.924242424242948</v>
      </c>
    </row>
    <row r="1161" spans="1:27" x14ac:dyDescent="0.25">
      <c r="A1161">
        <v>8071</v>
      </c>
      <c r="B1161">
        <v>5131</v>
      </c>
      <c r="C1161">
        <v>5747</v>
      </c>
      <c r="D1161">
        <v>4557</v>
      </c>
      <c r="E1161">
        <v>5762</v>
      </c>
      <c r="F1161">
        <v>4970</v>
      </c>
      <c r="G1161">
        <v>5098</v>
      </c>
      <c r="H1161">
        <v>4845</v>
      </c>
      <c r="J1161">
        <f t="shared" si="265"/>
        <v>8200.515151515152</v>
      </c>
      <c r="K1161">
        <f t="shared" si="260"/>
        <v>5492.606060606061</v>
      </c>
      <c r="L1161">
        <f t="shared" si="261"/>
        <v>5134.515151515152</v>
      </c>
      <c r="M1161">
        <f t="shared" si="262"/>
        <v>5180.606060606061</v>
      </c>
      <c r="N1161">
        <f t="shared" si="263"/>
        <v>6577.545454545455</v>
      </c>
      <c r="O1161">
        <f t="shared" si="264"/>
        <v>4721.212121212121</v>
      </c>
      <c r="P1161">
        <f t="shared" si="264"/>
        <v>4816.727272727273</v>
      </c>
      <c r="Q1161">
        <f t="shared" si="264"/>
        <v>4821.030303030303</v>
      </c>
      <c r="T1161">
        <f t="shared" si="266"/>
        <v>2464.515151515152</v>
      </c>
      <c r="U1161">
        <f t="shared" si="267"/>
        <v>420.72727272727298</v>
      </c>
      <c r="V1161">
        <f t="shared" si="268"/>
        <v>-348.21212121212102</v>
      </c>
      <c r="W1161">
        <f t="shared" si="269"/>
        <v>63.424242424242948</v>
      </c>
      <c r="X1161">
        <f t="shared" si="270"/>
        <v>894.48484848484895</v>
      </c>
      <c r="Y1161">
        <f t="shared" si="271"/>
        <v>-450.57575757575796</v>
      </c>
      <c r="Z1161">
        <f t="shared" si="272"/>
        <v>-123.18181818181802</v>
      </c>
      <c r="AA1161">
        <f t="shared" si="273"/>
        <v>-37.984848484848953</v>
      </c>
    </row>
    <row r="1162" spans="1:27" x14ac:dyDescent="0.25">
      <c r="A1162">
        <v>8022</v>
      </c>
      <c r="B1162">
        <v>4815</v>
      </c>
      <c r="C1162">
        <v>5819</v>
      </c>
      <c r="D1162">
        <v>4657</v>
      </c>
      <c r="E1162">
        <v>5911</v>
      </c>
      <c r="F1162">
        <v>4651</v>
      </c>
      <c r="G1162">
        <v>4689</v>
      </c>
      <c r="H1162">
        <v>4414</v>
      </c>
      <c r="J1162">
        <f t="shared" si="265"/>
        <v>8189.060606060606</v>
      </c>
      <c r="K1162">
        <f t="shared" si="260"/>
        <v>5503.151515151515</v>
      </c>
      <c r="L1162">
        <f t="shared" si="261"/>
        <v>5099.69696969697</v>
      </c>
      <c r="M1162">
        <f t="shared" si="262"/>
        <v>5194.060606060606</v>
      </c>
      <c r="N1162">
        <f t="shared" si="263"/>
        <v>6612.424242424242</v>
      </c>
      <c r="O1162">
        <f t="shared" si="264"/>
        <v>4692.454545454545</v>
      </c>
      <c r="P1162">
        <f t="shared" si="264"/>
        <v>4786.909090909091</v>
      </c>
      <c r="Q1162">
        <f t="shared" si="264"/>
        <v>4808.272727272727</v>
      </c>
      <c r="T1162">
        <f t="shared" si="266"/>
        <v>2453.060606060606</v>
      </c>
      <c r="U1162">
        <f t="shared" si="267"/>
        <v>431.27272727272702</v>
      </c>
      <c r="V1162">
        <f t="shared" si="268"/>
        <v>-383.030303030303</v>
      </c>
      <c r="W1162">
        <f t="shared" si="269"/>
        <v>76.878787878787989</v>
      </c>
      <c r="X1162">
        <f t="shared" si="270"/>
        <v>929.36363636363603</v>
      </c>
      <c r="Y1162">
        <f t="shared" si="271"/>
        <v>-479.33333333333394</v>
      </c>
      <c r="Z1162">
        <f t="shared" si="272"/>
        <v>-153</v>
      </c>
      <c r="AA1162">
        <f t="shared" si="273"/>
        <v>-50.742424242424931</v>
      </c>
    </row>
    <row r="1163" spans="1:27" x14ac:dyDescent="0.25">
      <c r="A1163">
        <v>8629</v>
      </c>
      <c r="B1163">
        <v>5048</v>
      </c>
      <c r="C1163">
        <v>5916</v>
      </c>
      <c r="D1163">
        <v>4806</v>
      </c>
      <c r="E1163">
        <v>6401</v>
      </c>
      <c r="F1163">
        <v>4198</v>
      </c>
      <c r="G1163">
        <v>4896</v>
      </c>
      <c r="H1163">
        <v>4072</v>
      </c>
      <c r="J1163">
        <f t="shared" si="265"/>
        <v>8208.060606060606</v>
      </c>
      <c r="K1163">
        <f t="shared" si="260"/>
        <v>5515.939393939394</v>
      </c>
      <c r="L1163">
        <f t="shared" si="261"/>
        <v>5064.060606060606</v>
      </c>
      <c r="M1163">
        <f t="shared" si="262"/>
        <v>5214.575757575758</v>
      </c>
      <c r="N1163">
        <f t="shared" si="263"/>
        <v>6645.727272727273</v>
      </c>
      <c r="O1163">
        <f t="shared" si="264"/>
        <v>4678.666666666667</v>
      </c>
      <c r="P1163">
        <f t="shared" si="264"/>
        <v>4780.787878787879</v>
      </c>
      <c r="Q1163">
        <f t="shared" si="264"/>
        <v>4802.545454545455</v>
      </c>
      <c r="T1163">
        <f t="shared" si="266"/>
        <v>2472.060606060606</v>
      </c>
      <c r="U1163">
        <f t="shared" si="267"/>
        <v>444.06060606060601</v>
      </c>
      <c r="V1163">
        <f t="shared" si="268"/>
        <v>-418.66666666666697</v>
      </c>
      <c r="W1163">
        <f t="shared" si="269"/>
        <v>97.393939393939945</v>
      </c>
      <c r="X1163">
        <f t="shared" si="270"/>
        <v>962.66666666666697</v>
      </c>
      <c r="Y1163">
        <f t="shared" si="271"/>
        <v>-493.12121212121201</v>
      </c>
      <c r="Z1163">
        <f t="shared" si="272"/>
        <v>-159.12121212121201</v>
      </c>
      <c r="AA1163">
        <f t="shared" si="273"/>
        <v>-56.469696969696997</v>
      </c>
    </row>
    <row r="1164" spans="1:27" x14ac:dyDescent="0.25">
      <c r="A1164">
        <v>8826</v>
      </c>
      <c r="B1164">
        <v>5488</v>
      </c>
      <c r="C1164">
        <v>5809</v>
      </c>
      <c r="D1164">
        <v>5035</v>
      </c>
      <c r="E1164">
        <v>6607</v>
      </c>
      <c r="F1164">
        <v>4282</v>
      </c>
      <c r="G1164">
        <v>5490</v>
      </c>
      <c r="H1164">
        <v>4589</v>
      </c>
      <c r="J1164">
        <f t="shared" si="265"/>
        <v>8217.9090909090901</v>
      </c>
      <c r="K1164">
        <f t="shared" si="260"/>
        <v>5516.575757575758</v>
      </c>
      <c r="L1164">
        <f t="shared" si="261"/>
        <v>5019.727272727273</v>
      </c>
      <c r="M1164">
        <f t="shared" si="262"/>
        <v>5234.454545454545</v>
      </c>
      <c r="N1164">
        <f t="shared" si="263"/>
        <v>6653.121212121212</v>
      </c>
      <c r="O1164">
        <f t="shared" si="264"/>
        <v>4678.484848484848</v>
      </c>
      <c r="P1164">
        <f t="shared" si="264"/>
        <v>4782.727272727273</v>
      </c>
      <c r="Q1164">
        <f t="shared" si="264"/>
        <v>4807.424242424242</v>
      </c>
      <c r="T1164">
        <f t="shared" si="266"/>
        <v>2481.9090909090901</v>
      </c>
      <c r="U1164">
        <f t="shared" si="267"/>
        <v>444.69696969696997</v>
      </c>
      <c r="V1164">
        <f t="shared" si="268"/>
        <v>-463</v>
      </c>
      <c r="W1164">
        <f t="shared" si="269"/>
        <v>117.27272727272702</v>
      </c>
      <c r="X1164">
        <f t="shared" si="270"/>
        <v>970.06060606060601</v>
      </c>
      <c r="Y1164">
        <f t="shared" si="271"/>
        <v>-493.30303030303094</v>
      </c>
      <c r="Z1164">
        <f t="shared" si="272"/>
        <v>-157.18181818181802</v>
      </c>
      <c r="AA1164">
        <f t="shared" si="273"/>
        <v>-51.590909090909918</v>
      </c>
    </row>
    <row r="1165" spans="1:27" x14ac:dyDescent="0.25">
      <c r="A1165">
        <v>9218</v>
      </c>
      <c r="B1165">
        <v>5760</v>
      </c>
      <c r="C1165">
        <v>5556</v>
      </c>
      <c r="D1165">
        <v>5213</v>
      </c>
      <c r="E1165">
        <v>5981</v>
      </c>
      <c r="F1165">
        <v>4664</v>
      </c>
      <c r="G1165">
        <v>5736</v>
      </c>
      <c r="H1165">
        <v>5274</v>
      </c>
      <c r="J1165">
        <f t="shared" si="265"/>
        <v>8222.69696969697</v>
      </c>
      <c r="K1165">
        <f t="shared" si="260"/>
        <v>5491.363636363636</v>
      </c>
      <c r="L1165">
        <f t="shared" si="261"/>
        <v>4977.969696969697</v>
      </c>
      <c r="M1165">
        <f t="shared" si="262"/>
        <v>5252.606060606061</v>
      </c>
      <c r="N1165">
        <f t="shared" si="263"/>
        <v>6643.636363636364</v>
      </c>
      <c r="O1165">
        <f t="shared" si="264"/>
        <v>4667.484848484848</v>
      </c>
      <c r="P1165">
        <f t="shared" si="264"/>
        <v>4765.606060606061</v>
      </c>
      <c r="Q1165">
        <f t="shared" si="264"/>
        <v>4808.69696969697</v>
      </c>
      <c r="T1165">
        <f t="shared" si="266"/>
        <v>2486.69696969697</v>
      </c>
      <c r="U1165">
        <f t="shared" si="267"/>
        <v>419.48484848484804</v>
      </c>
      <c r="V1165">
        <f t="shared" si="268"/>
        <v>-504.75757575757598</v>
      </c>
      <c r="W1165">
        <f t="shared" si="269"/>
        <v>135.42424242424295</v>
      </c>
      <c r="X1165">
        <f t="shared" si="270"/>
        <v>960.57575757575796</v>
      </c>
      <c r="Y1165">
        <f t="shared" si="271"/>
        <v>-504.30303030303094</v>
      </c>
      <c r="Z1165">
        <f t="shared" si="272"/>
        <v>-174.30303030303003</v>
      </c>
      <c r="AA1165">
        <f t="shared" si="273"/>
        <v>-50.318181818181984</v>
      </c>
    </row>
    <row r="1166" spans="1:27" x14ac:dyDescent="0.25">
      <c r="A1166">
        <v>9498</v>
      </c>
      <c r="B1166">
        <v>5116</v>
      </c>
      <c r="C1166">
        <v>5054</v>
      </c>
      <c r="D1166">
        <v>5281</v>
      </c>
      <c r="E1166">
        <v>5577</v>
      </c>
      <c r="F1166">
        <v>4585</v>
      </c>
      <c r="G1166">
        <v>5221</v>
      </c>
      <c r="H1166">
        <v>5417</v>
      </c>
      <c r="J1166">
        <f t="shared" si="265"/>
        <v>8205.757575757576</v>
      </c>
      <c r="K1166">
        <f t="shared" si="260"/>
        <v>5464.333333333333</v>
      </c>
      <c r="L1166">
        <f t="shared" si="261"/>
        <v>4929.515151515152</v>
      </c>
      <c r="M1166">
        <f t="shared" si="262"/>
        <v>5270.454545454545</v>
      </c>
      <c r="N1166">
        <f t="shared" si="263"/>
        <v>6669.969696969697</v>
      </c>
      <c r="O1166">
        <f t="shared" si="264"/>
        <v>4664.727272727273</v>
      </c>
      <c r="P1166">
        <f t="shared" si="264"/>
        <v>4735.969696969697</v>
      </c>
      <c r="Q1166">
        <f t="shared" si="264"/>
        <v>4803.787878787879</v>
      </c>
      <c r="T1166">
        <f t="shared" si="266"/>
        <v>2469.757575757576</v>
      </c>
      <c r="U1166">
        <f t="shared" si="267"/>
        <v>392.45454545454504</v>
      </c>
      <c r="V1166">
        <f t="shared" si="268"/>
        <v>-553.21212121212102</v>
      </c>
      <c r="W1166">
        <f t="shared" si="269"/>
        <v>153.27272727272702</v>
      </c>
      <c r="X1166">
        <f t="shared" si="270"/>
        <v>986.90909090909099</v>
      </c>
      <c r="Y1166">
        <f t="shared" si="271"/>
        <v>-507.06060606060601</v>
      </c>
      <c r="Z1166">
        <f t="shared" si="272"/>
        <v>-203.93939393939399</v>
      </c>
      <c r="AA1166">
        <f t="shared" si="273"/>
        <v>-55.227272727272975</v>
      </c>
    </row>
    <row r="1167" spans="1:27" x14ac:dyDescent="0.25">
      <c r="A1167">
        <v>8848</v>
      </c>
      <c r="B1167">
        <v>4309</v>
      </c>
      <c r="C1167">
        <v>4928</v>
      </c>
      <c r="D1167">
        <v>5389</v>
      </c>
      <c r="E1167">
        <v>5775</v>
      </c>
      <c r="F1167">
        <v>4331</v>
      </c>
      <c r="G1167">
        <v>4645</v>
      </c>
      <c r="H1167">
        <v>5408</v>
      </c>
      <c r="J1167">
        <f t="shared" si="265"/>
        <v>8135.333333333333</v>
      </c>
      <c r="K1167">
        <f t="shared" si="260"/>
        <v>5477.818181818182</v>
      </c>
      <c r="L1167">
        <f t="shared" si="261"/>
        <v>4899.969696969697</v>
      </c>
      <c r="M1167">
        <f t="shared" si="262"/>
        <v>5293.727272727273</v>
      </c>
      <c r="N1167">
        <f t="shared" si="263"/>
        <v>6728.121212121212</v>
      </c>
      <c r="O1167">
        <f t="shared" si="264"/>
        <v>4689.787878787879</v>
      </c>
      <c r="P1167">
        <f t="shared" si="264"/>
        <v>4721.818181818182</v>
      </c>
      <c r="Q1167">
        <f t="shared" si="264"/>
        <v>4799.606060606061</v>
      </c>
      <c r="T1167">
        <f t="shared" si="266"/>
        <v>2399.333333333333</v>
      </c>
      <c r="U1167">
        <f t="shared" si="267"/>
        <v>405.93939393939399</v>
      </c>
      <c r="V1167">
        <f t="shared" si="268"/>
        <v>-582.75757575757598</v>
      </c>
      <c r="W1167">
        <f t="shared" si="269"/>
        <v>176.54545454545496</v>
      </c>
      <c r="X1167">
        <f t="shared" si="270"/>
        <v>1045.060606060606</v>
      </c>
      <c r="Y1167">
        <f t="shared" si="271"/>
        <v>-482</v>
      </c>
      <c r="Z1167">
        <f t="shared" si="272"/>
        <v>-218.09090909090901</v>
      </c>
      <c r="AA1167">
        <f t="shared" si="273"/>
        <v>-59.409090909090992</v>
      </c>
    </row>
    <row r="1168" spans="1:27" x14ac:dyDescent="0.25">
      <c r="A1168">
        <v>8295</v>
      </c>
      <c r="B1168">
        <v>5036</v>
      </c>
      <c r="C1168">
        <v>5049</v>
      </c>
      <c r="D1168">
        <v>5470</v>
      </c>
      <c r="E1168">
        <v>6014</v>
      </c>
      <c r="F1168">
        <v>4282</v>
      </c>
      <c r="G1168">
        <v>4552</v>
      </c>
      <c r="H1168">
        <v>5493</v>
      </c>
      <c r="J1168">
        <f t="shared" si="265"/>
        <v>8061.666666666667</v>
      </c>
      <c r="K1168">
        <f t="shared" si="260"/>
        <v>5532.545454545455</v>
      </c>
      <c r="L1168">
        <f t="shared" si="261"/>
        <v>4911.060606060606</v>
      </c>
      <c r="M1168">
        <f t="shared" si="262"/>
        <v>5307.969696969697</v>
      </c>
      <c r="N1168">
        <f t="shared" si="263"/>
        <v>6779.636363636364</v>
      </c>
      <c r="O1168">
        <f t="shared" si="264"/>
        <v>4733.787878787879</v>
      </c>
      <c r="P1168">
        <f t="shared" si="264"/>
        <v>4730.333333333333</v>
      </c>
      <c r="Q1168">
        <f t="shared" si="264"/>
        <v>4796.69696969697</v>
      </c>
      <c r="T1168">
        <f t="shared" si="266"/>
        <v>2325.666666666667</v>
      </c>
      <c r="U1168">
        <f t="shared" si="267"/>
        <v>460.66666666666697</v>
      </c>
      <c r="V1168">
        <f t="shared" si="268"/>
        <v>-571.66666666666697</v>
      </c>
      <c r="W1168">
        <f t="shared" si="269"/>
        <v>190.78787878787898</v>
      </c>
      <c r="X1168">
        <f t="shared" si="270"/>
        <v>1096.575757575758</v>
      </c>
      <c r="Y1168">
        <f t="shared" si="271"/>
        <v>-438</v>
      </c>
      <c r="Z1168">
        <f t="shared" si="272"/>
        <v>-209.57575757575796</v>
      </c>
      <c r="AA1168">
        <f t="shared" si="273"/>
        <v>-62.318181818181984</v>
      </c>
    </row>
    <row r="1169" spans="1:27" x14ac:dyDescent="0.25">
      <c r="A1169">
        <v>7429</v>
      </c>
      <c r="B1169">
        <v>5919</v>
      </c>
      <c r="C1169">
        <v>5224</v>
      </c>
      <c r="D1169">
        <v>5525</v>
      </c>
      <c r="E1169">
        <v>5754</v>
      </c>
      <c r="F1169">
        <v>4995</v>
      </c>
      <c r="G1169">
        <v>4130</v>
      </c>
      <c r="H1169">
        <v>5443</v>
      </c>
      <c r="J1169">
        <f t="shared" si="265"/>
        <v>8023.333333333333</v>
      </c>
      <c r="K1169">
        <f t="shared" si="260"/>
        <v>5577.545454545455</v>
      </c>
      <c r="L1169">
        <f t="shared" si="261"/>
        <v>4918.727272727273</v>
      </c>
      <c r="M1169">
        <f t="shared" si="262"/>
        <v>5315.606060606061</v>
      </c>
      <c r="N1169">
        <f t="shared" si="263"/>
        <v>6812.363636363636</v>
      </c>
      <c r="O1169">
        <f t="shared" si="264"/>
        <v>4762.727272727273</v>
      </c>
      <c r="P1169">
        <f t="shared" si="264"/>
        <v>4744.878787878788</v>
      </c>
      <c r="Q1169">
        <f t="shared" si="264"/>
        <v>4792.363636363636</v>
      </c>
      <c r="T1169">
        <f t="shared" si="266"/>
        <v>2287.333333333333</v>
      </c>
      <c r="U1169">
        <f t="shared" si="267"/>
        <v>505.66666666666697</v>
      </c>
      <c r="V1169">
        <f t="shared" si="268"/>
        <v>-564</v>
      </c>
      <c r="W1169">
        <f t="shared" si="269"/>
        <v>198.42424242424295</v>
      </c>
      <c r="X1169">
        <f t="shared" si="270"/>
        <v>1129.30303030303</v>
      </c>
      <c r="Y1169">
        <f t="shared" si="271"/>
        <v>-409.06060606060601</v>
      </c>
      <c r="Z1169">
        <f t="shared" si="272"/>
        <v>-195.030303030303</v>
      </c>
      <c r="AA1169">
        <f t="shared" si="273"/>
        <v>-66.651515151515923</v>
      </c>
    </row>
    <row r="1170" spans="1:27" x14ac:dyDescent="0.25">
      <c r="A1170">
        <v>7595</v>
      </c>
      <c r="B1170">
        <v>5795</v>
      </c>
      <c r="C1170">
        <v>6111</v>
      </c>
      <c r="D1170">
        <v>5627</v>
      </c>
      <c r="E1170">
        <v>5504</v>
      </c>
      <c r="F1170">
        <v>5693</v>
      </c>
      <c r="G1170">
        <v>3683</v>
      </c>
      <c r="H1170">
        <v>5693</v>
      </c>
      <c r="J1170">
        <f t="shared" si="265"/>
        <v>8029.969696969697</v>
      </c>
      <c r="K1170">
        <f t="shared" si="260"/>
        <v>5599.030303030303</v>
      </c>
      <c r="L1170">
        <f t="shared" si="261"/>
        <v>4909.727272727273</v>
      </c>
      <c r="M1170">
        <f t="shared" si="262"/>
        <v>5331.393939393939</v>
      </c>
      <c r="N1170">
        <f t="shared" si="263"/>
        <v>6851.242424242424</v>
      </c>
      <c r="O1170">
        <f t="shared" si="264"/>
        <v>4740.69696969697</v>
      </c>
      <c r="P1170">
        <f t="shared" si="264"/>
        <v>4773.69696969697</v>
      </c>
      <c r="Q1170">
        <f t="shared" si="264"/>
        <v>4781.878787878788</v>
      </c>
      <c r="T1170">
        <f t="shared" si="266"/>
        <v>2293.969696969697</v>
      </c>
      <c r="U1170">
        <f t="shared" si="267"/>
        <v>527.15151515151501</v>
      </c>
      <c r="V1170">
        <f t="shared" si="268"/>
        <v>-573</v>
      </c>
      <c r="W1170">
        <f t="shared" si="269"/>
        <v>214.21212121212102</v>
      </c>
      <c r="X1170">
        <f t="shared" si="270"/>
        <v>1168.181818181818</v>
      </c>
      <c r="Y1170">
        <f t="shared" si="271"/>
        <v>-431.09090909090901</v>
      </c>
      <c r="Z1170">
        <f t="shared" si="272"/>
        <v>-166.21212121212102</v>
      </c>
      <c r="AA1170">
        <f t="shared" si="273"/>
        <v>-77.136363636363967</v>
      </c>
    </row>
    <row r="1171" spans="1:27" x14ac:dyDescent="0.25">
      <c r="A1171">
        <v>8174</v>
      </c>
      <c r="B1171">
        <v>5411</v>
      </c>
      <c r="C1171">
        <v>5624</v>
      </c>
      <c r="D1171">
        <v>5810</v>
      </c>
      <c r="E1171">
        <v>6141</v>
      </c>
      <c r="F1171">
        <v>5621</v>
      </c>
      <c r="G1171">
        <v>4216</v>
      </c>
      <c r="H1171">
        <v>5902</v>
      </c>
      <c r="J1171">
        <f t="shared" si="265"/>
        <v>8009.242424242424</v>
      </c>
      <c r="K1171">
        <f t="shared" ref="K1171:K1234" si="274">AVERAGE(B1171:B1203)</f>
        <v>5628.363636363636</v>
      </c>
      <c r="L1171">
        <f t="shared" ref="L1171:L1234" si="275">AVERAGE(C1171:C1203)</f>
        <v>4877.393939393939</v>
      </c>
      <c r="M1171">
        <f t="shared" ref="M1171:M1234" si="276">AVERAGE(D1171:D1203)</f>
        <v>5352.484848484848</v>
      </c>
      <c r="N1171">
        <f t="shared" ref="N1171:N1234" si="277">AVERAGE(E1171:E1203)</f>
        <v>6893.909090909091</v>
      </c>
      <c r="O1171">
        <f t="shared" ref="O1171:Q1234" si="278">AVERAGE(F1171:F1203)</f>
        <v>4693.787878787879</v>
      </c>
      <c r="P1171">
        <f t="shared" si="278"/>
        <v>4815.757575757576</v>
      </c>
      <c r="Q1171">
        <f t="shared" si="278"/>
        <v>4761.727272727273</v>
      </c>
      <c r="T1171">
        <f t="shared" si="266"/>
        <v>2273.242424242424</v>
      </c>
      <c r="U1171">
        <f t="shared" si="267"/>
        <v>556.48484848484804</v>
      </c>
      <c r="V1171">
        <f t="shared" si="268"/>
        <v>-605.33333333333394</v>
      </c>
      <c r="W1171">
        <f t="shared" si="269"/>
        <v>235.30303030303003</v>
      </c>
      <c r="X1171">
        <f t="shared" si="270"/>
        <v>1210.848484848485</v>
      </c>
      <c r="Y1171">
        <f t="shared" si="271"/>
        <v>-478</v>
      </c>
      <c r="Z1171">
        <f t="shared" si="272"/>
        <v>-124.15151515151501</v>
      </c>
      <c r="AA1171">
        <f t="shared" si="273"/>
        <v>-97.287878787878981</v>
      </c>
    </row>
    <row r="1172" spans="1:27" x14ac:dyDescent="0.25">
      <c r="A1172">
        <v>7916</v>
      </c>
      <c r="B1172">
        <v>5035</v>
      </c>
      <c r="C1172">
        <v>4417</v>
      </c>
      <c r="D1172">
        <v>5623</v>
      </c>
      <c r="E1172">
        <v>6597</v>
      </c>
      <c r="F1172">
        <v>5125</v>
      </c>
      <c r="G1172">
        <v>5031</v>
      </c>
      <c r="H1172">
        <v>5697</v>
      </c>
      <c r="J1172">
        <f t="shared" si="265"/>
        <v>7959.818181818182</v>
      </c>
      <c r="K1172">
        <f t="shared" si="274"/>
        <v>5664.030303030303</v>
      </c>
      <c r="L1172">
        <f t="shared" si="275"/>
        <v>4855.424242424242</v>
      </c>
      <c r="M1172">
        <f t="shared" si="276"/>
        <v>5370.757575757576</v>
      </c>
      <c r="N1172">
        <f t="shared" si="277"/>
        <v>6940.121212121212</v>
      </c>
      <c r="O1172">
        <f t="shared" si="278"/>
        <v>4652.060606060606</v>
      </c>
      <c r="P1172">
        <f t="shared" si="278"/>
        <v>4834.454545454545</v>
      </c>
      <c r="Q1172">
        <f t="shared" si="278"/>
        <v>4729.848484848485</v>
      </c>
      <c r="T1172">
        <f t="shared" si="266"/>
        <v>2223.818181818182</v>
      </c>
      <c r="U1172">
        <f t="shared" si="267"/>
        <v>592.15151515151501</v>
      </c>
      <c r="V1172">
        <f t="shared" si="268"/>
        <v>-627.30303030303094</v>
      </c>
      <c r="W1172">
        <f t="shared" si="269"/>
        <v>253.57575757575796</v>
      </c>
      <c r="X1172">
        <f t="shared" si="270"/>
        <v>1257.060606060606</v>
      </c>
      <c r="Y1172">
        <f t="shared" si="271"/>
        <v>-519.72727272727298</v>
      </c>
      <c r="Z1172">
        <f t="shared" si="272"/>
        <v>-105.45454545454595</v>
      </c>
      <c r="AA1172">
        <f t="shared" si="273"/>
        <v>-129.16666666666697</v>
      </c>
    </row>
    <row r="1173" spans="1:27" x14ac:dyDescent="0.25">
      <c r="A1173">
        <v>7477</v>
      </c>
      <c r="B1173">
        <v>4701</v>
      </c>
      <c r="C1173">
        <v>4161</v>
      </c>
      <c r="D1173">
        <v>5268</v>
      </c>
      <c r="E1173">
        <v>6449</v>
      </c>
      <c r="F1173">
        <v>4992</v>
      </c>
      <c r="G1173">
        <v>5456</v>
      </c>
      <c r="H1173">
        <v>5366</v>
      </c>
      <c r="J1173">
        <f t="shared" si="265"/>
        <v>7916.363636363636</v>
      </c>
      <c r="K1173">
        <f t="shared" si="274"/>
        <v>5695.454545454545</v>
      </c>
      <c r="L1173">
        <f t="shared" si="275"/>
        <v>4867.060606060606</v>
      </c>
      <c r="M1173">
        <f t="shared" si="276"/>
        <v>5390.121212121212</v>
      </c>
      <c r="N1173">
        <f t="shared" si="277"/>
        <v>6993.787878787879</v>
      </c>
      <c r="O1173">
        <f t="shared" si="278"/>
        <v>4621.939393939394</v>
      </c>
      <c r="P1173">
        <f t="shared" si="278"/>
        <v>4837.363636363636</v>
      </c>
      <c r="Q1173">
        <f t="shared" si="278"/>
        <v>4691.060606060606</v>
      </c>
      <c r="T1173">
        <f t="shared" si="266"/>
        <v>2180.363636363636</v>
      </c>
      <c r="U1173">
        <f t="shared" si="267"/>
        <v>623.57575757575705</v>
      </c>
      <c r="V1173">
        <f t="shared" si="268"/>
        <v>-615.66666666666697</v>
      </c>
      <c r="W1173">
        <f t="shared" si="269"/>
        <v>272.93939393939399</v>
      </c>
      <c r="X1173">
        <f t="shared" si="270"/>
        <v>1310.727272727273</v>
      </c>
      <c r="Y1173">
        <f t="shared" si="271"/>
        <v>-549.84848484848499</v>
      </c>
      <c r="Z1173">
        <f t="shared" si="272"/>
        <v>-102.54545454545496</v>
      </c>
      <c r="AA1173">
        <f t="shared" si="273"/>
        <v>-167.95454545454595</v>
      </c>
    </row>
    <row r="1174" spans="1:27" x14ac:dyDescent="0.25">
      <c r="A1174">
        <v>7624</v>
      </c>
      <c r="B1174">
        <v>4604</v>
      </c>
      <c r="C1174">
        <v>5023</v>
      </c>
      <c r="D1174">
        <v>5387</v>
      </c>
      <c r="E1174">
        <v>6361</v>
      </c>
      <c r="F1174">
        <v>5014</v>
      </c>
      <c r="G1174">
        <v>5141</v>
      </c>
      <c r="H1174">
        <v>5241</v>
      </c>
      <c r="J1174">
        <f t="shared" si="265"/>
        <v>7873.454545454545</v>
      </c>
      <c r="K1174">
        <f t="shared" si="274"/>
        <v>5718.151515151515</v>
      </c>
      <c r="L1174">
        <f t="shared" si="275"/>
        <v>4888.757575757576</v>
      </c>
      <c r="M1174">
        <f t="shared" si="276"/>
        <v>5404.969696969697</v>
      </c>
      <c r="N1174">
        <f t="shared" si="277"/>
        <v>7034.242424242424</v>
      </c>
      <c r="O1174">
        <f t="shared" si="278"/>
        <v>4607.242424242424</v>
      </c>
      <c r="P1174">
        <f t="shared" si="278"/>
        <v>4842.333333333333</v>
      </c>
      <c r="Q1174">
        <f t="shared" si="278"/>
        <v>4670.363636363636</v>
      </c>
      <c r="T1174">
        <f t="shared" si="266"/>
        <v>2137.454545454545</v>
      </c>
      <c r="U1174">
        <f t="shared" si="267"/>
        <v>646.27272727272702</v>
      </c>
      <c r="V1174">
        <f t="shared" si="268"/>
        <v>-593.969696969697</v>
      </c>
      <c r="W1174">
        <f t="shared" si="269"/>
        <v>287.78787878787898</v>
      </c>
      <c r="X1174">
        <f t="shared" si="270"/>
        <v>1351.181818181818</v>
      </c>
      <c r="Y1174">
        <f t="shared" si="271"/>
        <v>-564.54545454545496</v>
      </c>
      <c r="Z1174">
        <f t="shared" si="272"/>
        <v>-97.575757575757962</v>
      </c>
      <c r="AA1174">
        <f t="shared" si="273"/>
        <v>-188.65151515151592</v>
      </c>
    </row>
    <row r="1175" spans="1:27" x14ac:dyDescent="0.25">
      <c r="A1175">
        <v>9005</v>
      </c>
      <c r="B1175">
        <v>4627</v>
      </c>
      <c r="C1175">
        <v>5192</v>
      </c>
      <c r="D1175">
        <v>6027</v>
      </c>
      <c r="E1175">
        <v>6402</v>
      </c>
      <c r="F1175">
        <v>5088</v>
      </c>
      <c r="G1175">
        <v>3972</v>
      </c>
      <c r="H1175">
        <v>5344</v>
      </c>
      <c r="J1175">
        <f t="shared" si="265"/>
        <v>7810.969696969697</v>
      </c>
      <c r="K1175">
        <f t="shared" si="274"/>
        <v>5727.060606060606</v>
      </c>
      <c r="L1175">
        <f t="shared" si="275"/>
        <v>4887.030303030303</v>
      </c>
      <c r="M1175">
        <f t="shared" si="276"/>
        <v>5392.515151515152</v>
      </c>
      <c r="N1175">
        <f t="shared" si="277"/>
        <v>7065.636363636364</v>
      </c>
      <c r="O1175">
        <f t="shared" si="278"/>
        <v>4610.090909090909</v>
      </c>
      <c r="P1175">
        <f t="shared" si="278"/>
        <v>4844.212121212121</v>
      </c>
      <c r="Q1175">
        <f t="shared" si="278"/>
        <v>4669.151515151515</v>
      </c>
      <c r="T1175">
        <f t="shared" si="266"/>
        <v>2074.969696969697</v>
      </c>
      <c r="U1175">
        <f t="shared" si="267"/>
        <v>655.18181818181802</v>
      </c>
      <c r="V1175">
        <f t="shared" si="268"/>
        <v>-595.69696969696997</v>
      </c>
      <c r="W1175">
        <f t="shared" si="269"/>
        <v>275.33333333333394</v>
      </c>
      <c r="X1175">
        <f t="shared" si="270"/>
        <v>1382.575757575758</v>
      </c>
      <c r="Y1175">
        <f t="shared" si="271"/>
        <v>-561.69696969696997</v>
      </c>
      <c r="Z1175">
        <f t="shared" si="272"/>
        <v>-95.696969696969973</v>
      </c>
      <c r="AA1175">
        <f t="shared" si="273"/>
        <v>-189.86363636363694</v>
      </c>
    </row>
    <row r="1176" spans="1:27" x14ac:dyDescent="0.25">
      <c r="A1176">
        <v>9218</v>
      </c>
      <c r="B1176">
        <v>5435</v>
      </c>
      <c r="C1176">
        <v>3770</v>
      </c>
      <c r="D1176">
        <v>6267</v>
      </c>
      <c r="E1176">
        <v>6318</v>
      </c>
      <c r="F1176">
        <v>5331</v>
      </c>
      <c r="G1176">
        <v>3382</v>
      </c>
      <c r="H1176">
        <v>5566</v>
      </c>
      <c r="J1176">
        <f t="shared" si="265"/>
        <v>7711.393939393939</v>
      </c>
      <c r="K1176">
        <f t="shared" si="274"/>
        <v>5735.333333333333</v>
      </c>
      <c r="L1176">
        <f t="shared" si="275"/>
        <v>4868.212121212121</v>
      </c>
      <c r="M1176">
        <f t="shared" si="276"/>
        <v>5355.484848484848</v>
      </c>
      <c r="N1176">
        <f t="shared" si="277"/>
        <v>7081.818181818182</v>
      </c>
      <c r="O1176">
        <f t="shared" si="278"/>
        <v>4635.69696969697</v>
      </c>
      <c r="P1176">
        <f t="shared" si="278"/>
        <v>4858.909090909091</v>
      </c>
      <c r="Q1176">
        <f t="shared" si="278"/>
        <v>4661.727272727273</v>
      </c>
      <c r="T1176">
        <f t="shared" si="266"/>
        <v>1975.393939393939</v>
      </c>
      <c r="U1176">
        <f t="shared" si="267"/>
        <v>663.45454545454504</v>
      </c>
      <c r="V1176">
        <f t="shared" si="268"/>
        <v>-614.51515151515196</v>
      </c>
      <c r="W1176">
        <f t="shared" si="269"/>
        <v>238.30303030303003</v>
      </c>
      <c r="X1176">
        <f t="shared" si="270"/>
        <v>1398.757575757576</v>
      </c>
      <c r="Y1176">
        <f t="shared" si="271"/>
        <v>-536.09090909090901</v>
      </c>
      <c r="Z1176">
        <f t="shared" si="272"/>
        <v>-81</v>
      </c>
      <c r="AA1176">
        <f t="shared" si="273"/>
        <v>-197.28787878787898</v>
      </c>
    </row>
    <row r="1177" spans="1:27" x14ac:dyDescent="0.25">
      <c r="A1177">
        <v>8966</v>
      </c>
      <c r="B1177">
        <v>6247</v>
      </c>
      <c r="C1177">
        <v>3641</v>
      </c>
      <c r="D1177">
        <v>5659</v>
      </c>
      <c r="E1177">
        <v>6303</v>
      </c>
      <c r="F1177">
        <v>5186</v>
      </c>
      <c r="G1177">
        <v>3795</v>
      </c>
      <c r="H1177">
        <v>5502</v>
      </c>
      <c r="J1177">
        <f t="shared" si="265"/>
        <v>7627.454545454545</v>
      </c>
      <c r="K1177">
        <f t="shared" si="274"/>
        <v>5723.272727272727</v>
      </c>
      <c r="L1177">
        <f t="shared" si="275"/>
        <v>4888.272727272727</v>
      </c>
      <c r="M1177">
        <f t="shared" si="276"/>
        <v>5332.727272727273</v>
      </c>
      <c r="N1177">
        <f t="shared" si="277"/>
        <v>7092.242424242424</v>
      </c>
      <c r="O1177">
        <f t="shared" si="278"/>
        <v>4666.818181818182</v>
      </c>
      <c r="P1177">
        <f t="shared" si="278"/>
        <v>4879.69696969697</v>
      </c>
      <c r="Q1177">
        <f t="shared" si="278"/>
        <v>4637.969696969697</v>
      </c>
      <c r="T1177">
        <f t="shared" si="266"/>
        <v>1891.454545454545</v>
      </c>
      <c r="U1177">
        <f t="shared" si="267"/>
        <v>651.39393939393904</v>
      </c>
      <c r="V1177">
        <f t="shared" si="268"/>
        <v>-594.45454545454595</v>
      </c>
      <c r="W1177">
        <f t="shared" si="269"/>
        <v>215.54545454545496</v>
      </c>
      <c r="X1177">
        <f t="shared" si="270"/>
        <v>1409.181818181818</v>
      </c>
      <c r="Y1177">
        <f t="shared" si="271"/>
        <v>-504.969696969697</v>
      </c>
      <c r="Z1177">
        <f t="shared" si="272"/>
        <v>-60.212121212121019</v>
      </c>
      <c r="AA1177">
        <f t="shared" si="273"/>
        <v>-221.04545454545496</v>
      </c>
    </row>
    <row r="1178" spans="1:27" x14ac:dyDescent="0.25">
      <c r="A1178">
        <v>8946</v>
      </c>
      <c r="B1178">
        <v>5428</v>
      </c>
      <c r="C1178">
        <v>4693</v>
      </c>
      <c r="D1178">
        <v>5494</v>
      </c>
      <c r="E1178">
        <v>6640</v>
      </c>
      <c r="F1178">
        <v>5372</v>
      </c>
      <c r="G1178">
        <v>4314</v>
      </c>
      <c r="H1178">
        <v>4741</v>
      </c>
      <c r="J1178">
        <f t="shared" si="265"/>
        <v>7545.454545454545</v>
      </c>
      <c r="K1178">
        <f t="shared" si="274"/>
        <v>5694.212121212121</v>
      </c>
      <c r="L1178">
        <f t="shared" si="275"/>
        <v>4925.212121212121</v>
      </c>
      <c r="M1178">
        <f t="shared" si="276"/>
        <v>5342.393939393939</v>
      </c>
      <c r="N1178">
        <f t="shared" si="277"/>
        <v>7125.818181818182</v>
      </c>
      <c r="O1178">
        <f t="shared" si="278"/>
        <v>4691.787878787879</v>
      </c>
      <c r="P1178">
        <f t="shared" si="278"/>
        <v>4885.30303030303</v>
      </c>
      <c r="Q1178">
        <f t="shared" si="278"/>
        <v>4610.333333333333</v>
      </c>
      <c r="T1178">
        <f t="shared" si="266"/>
        <v>1809.454545454545</v>
      </c>
      <c r="U1178">
        <f t="shared" si="267"/>
        <v>622.33333333333303</v>
      </c>
      <c r="V1178">
        <f t="shared" si="268"/>
        <v>-557.51515151515196</v>
      </c>
      <c r="W1178">
        <f t="shared" si="269"/>
        <v>225.21212121212102</v>
      </c>
      <c r="X1178">
        <f t="shared" si="270"/>
        <v>1442.757575757576</v>
      </c>
      <c r="Y1178">
        <f t="shared" si="271"/>
        <v>-480</v>
      </c>
      <c r="Z1178">
        <f t="shared" si="272"/>
        <v>-54.606060606060964</v>
      </c>
      <c r="AA1178">
        <f t="shared" si="273"/>
        <v>-248.68181818181893</v>
      </c>
    </row>
    <row r="1179" spans="1:27" x14ac:dyDescent="0.25">
      <c r="A1179">
        <v>8944</v>
      </c>
      <c r="B1179">
        <v>4551</v>
      </c>
      <c r="C1179">
        <v>5184</v>
      </c>
      <c r="D1179">
        <v>5626</v>
      </c>
      <c r="E1179">
        <v>7326</v>
      </c>
      <c r="F1179">
        <v>5290</v>
      </c>
      <c r="G1179">
        <v>4885</v>
      </c>
      <c r="H1179">
        <v>4546</v>
      </c>
      <c r="J1179">
        <f t="shared" si="265"/>
        <v>7455.515151515152</v>
      </c>
      <c r="K1179">
        <f t="shared" si="274"/>
        <v>5708.151515151515</v>
      </c>
      <c r="L1179">
        <f t="shared" si="275"/>
        <v>4940</v>
      </c>
      <c r="M1179">
        <f t="shared" si="276"/>
        <v>5355.363636363636</v>
      </c>
      <c r="N1179">
        <f t="shared" si="277"/>
        <v>7181.969696969697</v>
      </c>
      <c r="O1179">
        <f t="shared" si="278"/>
        <v>4698.787878787879</v>
      </c>
      <c r="P1179">
        <f t="shared" si="278"/>
        <v>4880.212121212121</v>
      </c>
      <c r="Q1179">
        <f t="shared" si="278"/>
        <v>4600.363636363636</v>
      </c>
      <c r="T1179">
        <f t="shared" si="266"/>
        <v>1719.515151515152</v>
      </c>
      <c r="U1179">
        <f t="shared" si="267"/>
        <v>636.27272727272702</v>
      </c>
      <c r="V1179">
        <f t="shared" si="268"/>
        <v>-542.72727272727298</v>
      </c>
      <c r="W1179">
        <f t="shared" si="269"/>
        <v>238.18181818181802</v>
      </c>
      <c r="X1179">
        <f t="shared" si="270"/>
        <v>1498.909090909091</v>
      </c>
      <c r="Y1179">
        <f t="shared" si="271"/>
        <v>-473</v>
      </c>
      <c r="Z1179">
        <f t="shared" si="272"/>
        <v>-59.696969696969973</v>
      </c>
      <c r="AA1179">
        <f t="shared" si="273"/>
        <v>-258.65151515151592</v>
      </c>
    </row>
    <row r="1180" spans="1:27" x14ac:dyDescent="0.25">
      <c r="A1180">
        <v>8343</v>
      </c>
      <c r="B1180">
        <v>4570</v>
      </c>
      <c r="C1180">
        <v>4530</v>
      </c>
      <c r="D1180">
        <v>5718</v>
      </c>
      <c r="E1180">
        <v>7342</v>
      </c>
      <c r="F1180">
        <v>4997</v>
      </c>
      <c r="G1180">
        <v>5072</v>
      </c>
      <c r="H1180">
        <v>5421</v>
      </c>
      <c r="J1180">
        <f t="shared" si="265"/>
        <v>7388.939393939394</v>
      </c>
      <c r="K1180">
        <f t="shared" si="274"/>
        <v>5741.636363636364</v>
      </c>
      <c r="L1180">
        <f t="shared" si="275"/>
        <v>4920.909090909091</v>
      </c>
      <c r="M1180">
        <f t="shared" si="276"/>
        <v>5356.575757575758</v>
      </c>
      <c r="N1180">
        <f t="shared" si="277"/>
        <v>7211.69696969697</v>
      </c>
      <c r="O1180">
        <f t="shared" si="278"/>
        <v>4697.727272727273</v>
      </c>
      <c r="P1180">
        <f t="shared" si="278"/>
        <v>4860.060606060606</v>
      </c>
      <c r="Q1180">
        <f t="shared" si="278"/>
        <v>4593.30303030303</v>
      </c>
      <c r="T1180">
        <f t="shared" si="266"/>
        <v>1652.939393939394</v>
      </c>
      <c r="U1180">
        <f t="shared" si="267"/>
        <v>669.75757575757598</v>
      </c>
      <c r="V1180">
        <f t="shared" si="268"/>
        <v>-561.81818181818198</v>
      </c>
      <c r="W1180">
        <f t="shared" si="269"/>
        <v>239.39393939393995</v>
      </c>
      <c r="X1180">
        <f t="shared" si="270"/>
        <v>1528.636363636364</v>
      </c>
      <c r="Y1180">
        <f t="shared" si="271"/>
        <v>-474.06060606060601</v>
      </c>
      <c r="Z1180">
        <f t="shared" si="272"/>
        <v>-79.848484848484986</v>
      </c>
      <c r="AA1180">
        <f t="shared" si="273"/>
        <v>-265.71212121212193</v>
      </c>
    </row>
    <row r="1181" spans="1:27" x14ac:dyDescent="0.25">
      <c r="A1181">
        <v>7382</v>
      </c>
      <c r="B1181">
        <v>4971</v>
      </c>
      <c r="C1181">
        <v>4621</v>
      </c>
      <c r="D1181">
        <v>5827</v>
      </c>
      <c r="E1181">
        <v>7132</v>
      </c>
      <c r="F1181">
        <v>5136</v>
      </c>
      <c r="G1181">
        <v>4536</v>
      </c>
      <c r="H1181">
        <v>5558</v>
      </c>
      <c r="J1181">
        <f t="shared" si="265"/>
        <v>7370.515151515152</v>
      </c>
      <c r="K1181">
        <f t="shared" si="274"/>
        <v>5754.181818181818</v>
      </c>
      <c r="L1181">
        <f t="shared" si="275"/>
        <v>4911.787878787879</v>
      </c>
      <c r="M1181">
        <f t="shared" si="276"/>
        <v>5351.090909090909</v>
      </c>
      <c r="N1181">
        <f t="shared" si="277"/>
        <v>7234.787878787879</v>
      </c>
      <c r="O1181">
        <f t="shared" si="278"/>
        <v>4702.181818181818</v>
      </c>
      <c r="P1181">
        <f t="shared" si="278"/>
        <v>4847.606060606061</v>
      </c>
      <c r="Q1181">
        <f t="shared" si="278"/>
        <v>4570.575757575758</v>
      </c>
      <c r="T1181">
        <f t="shared" si="266"/>
        <v>1634.515151515152</v>
      </c>
      <c r="U1181">
        <f t="shared" si="267"/>
        <v>682.30303030303003</v>
      </c>
      <c r="V1181">
        <f t="shared" si="268"/>
        <v>-570.93939393939399</v>
      </c>
      <c r="W1181">
        <f t="shared" si="269"/>
        <v>233.90909090909099</v>
      </c>
      <c r="X1181">
        <f t="shared" si="270"/>
        <v>1551.727272727273</v>
      </c>
      <c r="Y1181">
        <f t="shared" si="271"/>
        <v>-469.60606060606096</v>
      </c>
      <c r="Z1181">
        <f t="shared" si="272"/>
        <v>-92.303030303030027</v>
      </c>
      <c r="AA1181">
        <f t="shared" si="273"/>
        <v>-288.43939393939399</v>
      </c>
    </row>
    <row r="1182" spans="1:27" x14ac:dyDescent="0.25">
      <c r="A1182">
        <v>7616</v>
      </c>
      <c r="B1182">
        <v>5274</v>
      </c>
      <c r="C1182">
        <v>5184</v>
      </c>
      <c r="D1182">
        <v>5625</v>
      </c>
      <c r="E1182">
        <v>7040</v>
      </c>
      <c r="F1182">
        <v>4019</v>
      </c>
      <c r="G1182">
        <v>4277</v>
      </c>
      <c r="H1182">
        <v>4568</v>
      </c>
      <c r="J1182">
        <f t="shared" si="265"/>
        <v>7377.818181818182</v>
      </c>
      <c r="K1182">
        <f t="shared" si="274"/>
        <v>5748.030303030303</v>
      </c>
      <c r="L1182">
        <f t="shared" si="275"/>
        <v>4905.515151515152</v>
      </c>
      <c r="M1182">
        <f t="shared" si="276"/>
        <v>5346.030303030303</v>
      </c>
      <c r="N1182">
        <f t="shared" si="277"/>
        <v>7271.060606060606</v>
      </c>
      <c r="O1182">
        <f t="shared" si="278"/>
        <v>4698.69696969697</v>
      </c>
      <c r="P1182">
        <f t="shared" si="278"/>
        <v>4868.727272727273</v>
      </c>
      <c r="Q1182">
        <f t="shared" si="278"/>
        <v>4564.242424242424</v>
      </c>
      <c r="T1182">
        <f t="shared" si="266"/>
        <v>1641.818181818182</v>
      </c>
      <c r="U1182">
        <f t="shared" si="267"/>
        <v>676.15151515151501</v>
      </c>
      <c r="V1182">
        <f t="shared" si="268"/>
        <v>-577.21212121212102</v>
      </c>
      <c r="W1182">
        <f t="shared" si="269"/>
        <v>228.84848484848499</v>
      </c>
      <c r="X1182">
        <f t="shared" si="270"/>
        <v>1588</v>
      </c>
      <c r="Y1182">
        <f t="shared" si="271"/>
        <v>-473.09090909090901</v>
      </c>
      <c r="Z1182">
        <f t="shared" si="272"/>
        <v>-71.181818181818016</v>
      </c>
      <c r="AA1182">
        <f t="shared" si="273"/>
        <v>-294.77272727272793</v>
      </c>
    </row>
    <row r="1183" spans="1:27" x14ac:dyDescent="0.25">
      <c r="A1183">
        <v>8524</v>
      </c>
      <c r="B1183">
        <v>5252</v>
      </c>
      <c r="C1183">
        <v>5350</v>
      </c>
      <c r="D1183">
        <v>4811</v>
      </c>
      <c r="E1183">
        <v>6545</v>
      </c>
      <c r="F1183">
        <v>3405</v>
      </c>
      <c r="G1183">
        <v>4546</v>
      </c>
      <c r="H1183">
        <v>4321</v>
      </c>
      <c r="J1183">
        <f t="shared" si="265"/>
        <v>7359.30303030303</v>
      </c>
      <c r="K1183">
        <f t="shared" si="274"/>
        <v>5732.909090909091</v>
      </c>
      <c r="L1183">
        <f t="shared" si="275"/>
        <v>4902.545454545455</v>
      </c>
      <c r="M1183">
        <f t="shared" si="276"/>
        <v>5350</v>
      </c>
      <c r="N1183">
        <f t="shared" si="277"/>
        <v>7305.69696969697</v>
      </c>
      <c r="O1183">
        <f t="shared" si="278"/>
        <v>4728.454545454545</v>
      </c>
      <c r="P1183">
        <f t="shared" si="278"/>
        <v>4898.666666666667</v>
      </c>
      <c r="Q1183">
        <f t="shared" si="278"/>
        <v>4589.545454545455</v>
      </c>
      <c r="T1183">
        <f t="shared" si="266"/>
        <v>1623.30303030303</v>
      </c>
      <c r="U1183">
        <f t="shared" si="267"/>
        <v>661.030303030303</v>
      </c>
      <c r="V1183">
        <f t="shared" si="268"/>
        <v>-580.18181818181802</v>
      </c>
      <c r="W1183">
        <f t="shared" si="269"/>
        <v>232.81818181818198</v>
      </c>
      <c r="X1183">
        <f t="shared" si="270"/>
        <v>1622.636363636364</v>
      </c>
      <c r="Y1183">
        <f t="shared" si="271"/>
        <v>-443.33333333333394</v>
      </c>
      <c r="Z1183">
        <f t="shared" si="272"/>
        <v>-41.242424242424022</v>
      </c>
      <c r="AA1183">
        <f t="shared" si="273"/>
        <v>-269.469696969697</v>
      </c>
    </row>
    <row r="1184" spans="1:27" x14ac:dyDescent="0.25">
      <c r="A1184">
        <v>8459</v>
      </c>
      <c r="B1184">
        <v>5511</v>
      </c>
      <c r="C1184">
        <v>4962</v>
      </c>
      <c r="D1184">
        <v>4421</v>
      </c>
      <c r="E1184">
        <v>6930</v>
      </c>
      <c r="F1184">
        <v>3938</v>
      </c>
      <c r="G1184">
        <v>4926</v>
      </c>
      <c r="H1184">
        <v>4596</v>
      </c>
      <c r="J1184">
        <f t="shared" si="265"/>
        <v>7309.757575757576</v>
      </c>
      <c r="K1184">
        <f t="shared" si="274"/>
        <v>5718.121212121212</v>
      </c>
      <c r="L1184">
        <f t="shared" si="275"/>
        <v>4909.272727272727</v>
      </c>
      <c r="M1184">
        <f t="shared" si="276"/>
        <v>5376.424242424242</v>
      </c>
      <c r="N1184">
        <f t="shared" si="277"/>
        <v>7344.787878787879</v>
      </c>
      <c r="O1184">
        <f t="shared" si="278"/>
        <v>4782.181818181818</v>
      </c>
      <c r="P1184">
        <f t="shared" si="278"/>
        <v>4923.151515151515</v>
      </c>
      <c r="Q1184">
        <f t="shared" si="278"/>
        <v>4606.545454545455</v>
      </c>
      <c r="T1184">
        <f t="shared" si="266"/>
        <v>1573.757575757576</v>
      </c>
      <c r="U1184">
        <f t="shared" si="267"/>
        <v>646.24242424242402</v>
      </c>
      <c r="V1184">
        <f t="shared" si="268"/>
        <v>-573.45454545454595</v>
      </c>
      <c r="W1184">
        <f t="shared" si="269"/>
        <v>259.24242424242402</v>
      </c>
      <c r="X1184">
        <f t="shared" si="270"/>
        <v>1661.727272727273</v>
      </c>
      <c r="Y1184">
        <f t="shared" si="271"/>
        <v>-389.60606060606096</v>
      </c>
      <c r="Z1184">
        <f t="shared" si="272"/>
        <v>-16.757575757575978</v>
      </c>
      <c r="AA1184">
        <f t="shared" si="273"/>
        <v>-252.469696969697</v>
      </c>
    </row>
    <row r="1185" spans="1:27" x14ac:dyDescent="0.25">
      <c r="A1185">
        <v>8159</v>
      </c>
      <c r="B1185">
        <v>5901</v>
      </c>
      <c r="C1185">
        <v>4909</v>
      </c>
      <c r="D1185">
        <v>4326</v>
      </c>
      <c r="E1185">
        <v>7402</v>
      </c>
      <c r="F1185">
        <v>4575</v>
      </c>
      <c r="G1185">
        <v>5584</v>
      </c>
      <c r="H1185">
        <v>4413</v>
      </c>
      <c r="J1185">
        <f t="shared" si="265"/>
        <v>7263.545454545455</v>
      </c>
      <c r="K1185">
        <f t="shared" si="274"/>
        <v>5707.666666666667</v>
      </c>
      <c r="L1185">
        <f t="shared" si="275"/>
        <v>4928.545454545455</v>
      </c>
      <c r="M1185">
        <f t="shared" si="276"/>
        <v>5422.272727272727</v>
      </c>
      <c r="N1185">
        <f t="shared" si="277"/>
        <v>7374.272727272727</v>
      </c>
      <c r="O1185">
        <f t="shared" si="278"/>
        <v>4822.69696969697</v>
      </c>
      <c r="P1185">
        <f t="shared" si="278"/>
        <v>4930.393939393939</v>
      </c>
      <c r="Q1185">
        <f t="shared" si="278"/>
        <v>4612.818181818182</v>
      </c>
      <c r="T1185">
        <f t="shared" si="266"/>
        <v>1527.545454545455</v>
      </c>
      <c r="U1185">
        <f t="shared" si="267"/>
        <v>635.78787878787898</v>
      </c>
      <c r="V1185">
        <f t="shared" si="268"/>
        <v>-554.18181818181802</v>
      </c>
      <c r="W1185">
        <f t="shared" si="269"/>
        <v>305.09090909090901</v>
      </c>
      <c r="X1185">
        <f t="shared" si="270"/>
        <v>1691.212121212121</v>
      </c>
      <c r="Y1185">
        <f t="shared" si="271"/>
        <v>-349.09090909090901</v>
      </c>
      <c r="Z1185">
        <f t="shared" si="272"/>
        <v>-9.5151515151519561</v>
      </c>
      <c r="AA1185">
        <f t="shared" si="273"/>
        <v>-246.19696969696997</v>
      </c>
    </row>
    <row r="1186" spans="1:27" x14ac:dyDescent="0.25">
      <c r="A1186">
        <v>8026</v>
      </c>
      <c r="B1186">
        <v>5962</v>
      </c>
      <c r="C1186">
        <v>5444</v>
      </c>
      <c r="D1186">
        <v>4297</v>
      </c>
      <c r="E1186">
        <v>7478</v>
      </c>
      <c r="F1186">
        <v>5013</v>
      </c>
      <c r="G1186">
        <v>5915</v>
      </c>
      <c r="H1186">
        <v>3284</v>
      </c>
      <c r="J1186">
        <f t="shared" si="265"/>
        <v>7214.090909090909</v>
      </c>
      <c r="K1186">
        <f t="shared" si="274"/>
        <v>5700.090909090909</v>
      </c>
      <c r="L1186">
        <f t="shared" si="275"/>
        <v>4952.121212121212</v>
      </c>
      <c r="M1186">
        <f t="shared" si="276"/>
        <v>5481.606060606061</v>
      </c>
      <c r="N1186">
        <f t="shared" si="277"/>
        <v>7394.666666666667</v>
      </c>
      <c r="O1186">
        <f t="shared" si="278"/>
        <v>4851.757575757576</v>
      </c>
      <c r="P1186">
        <f t="shared" si="278"/>
        <v>4905.939393939394</v>
      </c>
      <c r="Q1186">
        <f t="shared" si="278"/>
        <v>4650.636363636364</v>
      </c>
      <c r="T1186">
        <f t="shared" si="266"/>
        <v>1478.090909090909</v>
      </c>
      <c r="U1186">
        <f t="shared" si="267"/>
        <v>628.21212121212102</v>
      </c>
      <c r="V1186">
        <f t="shared" si="268"/>
        <v>-530.60606060606096</v>
      </c>
      <c r="W1186">
        <f t="shared" si="269"/>
        <v>364.42424242424295</v>
      </c>
      <c r="X1186">
        <f t="shared" si="270"/>
        <v>1711.606060606061</v>
      </c>
      <c r="Y1186">
        <f t="shared" si="271"/>
        <v>-320.030303030303</v>
      </c>
      <c r="Z1186">
        <f t="shared" si="272"/>
        <v>-33.969696969696997</v>
      </c>
      <c r="AA1186">
        <f t="shared" si="273"/>
        <v>-208.37878787878799</v>
      </c>
    </row>
    <row r="1187" spans="1:27" x14ac:dyDescent="0.25">
      <c r="A1187">
        <v>7603</v>
      </c>
      <c r="B1187">
        <v>6253</v>
      </c>
      <c r="C1187">
        <v>5524</v>
      </c>
      <c r="D1187">
        <v>4291</v>
      </c>
      <c r="E1187">
        <v>7822</v>
      </c>
      <c r="F1187">
        <v>4767</v>
      </c>
      <c r="G1187">
        <v>5553</v>
      </c>
      <c r="H1187">
        <v>2256</v>
      </c>
      <c r="J1187">
        <f t="shared" si="265"/>
        <v>7134.909090909091</v>
      </c>
      <c r="K1187">
        <f t="shared" si="274"/>
        <v>5692.606060606061</v>
      </c>
      <c r="L1187">
        <f t="shared" si="275"/>
        <v>4964.606060606061</v>
      </c>
      <c r="M1187">
        <f t="shared" si="276"/>
        <v>5540.212121212121</v>
      </c>
      <c r="N1187">
        <f t="shared" si="277"/>
        <v>7403.545454545455</v>
      </c>
      <c r="O1187">
        <f t="shared" si="278"/>
        <v>4866.212121212121</v>
      </c>
      <c r="P1187">
        <f t="shared" si="278"/>
        <v>4874.121212121212</v>
      </c>
      <c r="Q1187">
        <f t="shared" si="278"/>
        <v>4738.545454545455</v>
      </c>
      <c r="T1187">
        <f t="shared" si="266"/>
        <v>1398.909090909091</v>
      </c>
      <c r="U1187">
        <f t="shared" si="267"/>
        <v>620.72727272727298</v>
      </c>
      <c r="V1187">
        <f t="shared" si="268"/>
        <v>-518.12121212121201</v>
      </c>
      <c r="W1187">
        <f t="shared" si="269"/>
        <v>423.030303030303</v>
      </c>
      <c r="X1187">
        <f t="shared" si="270"/>
        <v>1720.484848484849</v>
      </c>
      <c r="Y1187">
        <f t="shared" si="271"/>
        <v>-305.57575757575796</v>
      </c>
      <c r="Z1187">
        <f t="shared" si="272"/>
        <v>-65.787878787878981</v>
      </c>
      <c r="AA1187">
        <f t="shared" si="273"/>
        <v>-120.469696969697</v>
      </c>
    </row>
    <row r="1188" spans="1:27" x14ac:dyDescent="0.25">
      <c r="A1188">
        <v>7299</v>
      </c>
      <c r="B1188">
        <v>6778</v>
      </c>
      <c r="C1188">
        <v>5927</v>
      </c>
      <c r="D1188">
        <v>3926</v>
      </c>
      <c r="E1188">
        <v>7549</v>
      </c>
      <c r="F1188">
        <v>4194</v>
      </c>
      <c r="G1188">
        <v>5300</v>
      </c>
      <c r="H1188">
        <v>3351</v>
      </c>
      <c r="J1188">
        <f t="shared" si="265"/>
        <v>7076.515151515152</v>
      </c>
      <c r="K1188">
        <f t="shared" si="274"/>
        <v>5674.787878787879</v>
      </c>
      <c r="L1188">
        <f t="shared" si="275"/>
        <v>4952.636363636364</v>
      </c>
      <c r="M1188">
        <f t="shared" si="276"/>
        <v>5591.181818181818</v>
      </c>
      <c r="N1188">
        <f t="shared" si="277"/>
        <v>7395.060606060606</v>
      </c>
      <c r="O1188">
        <f t="shared" si="278"/>
        <v>4872.666666666667</v>
      </c>
      <c r="P1188">
        <f t="shared" si="278"/>
        <v>4856.484848484848</v>
      </c>
      <c r="Q1188">
        <f t="shared" si="278"/>
        <v>4841.242424242424</v>
      </c>
      <c r="T1188">
        <f t="shared" si="266"/>
        <v>1340.515151515152</v>
      </c>
      <c r="U1188">
        <f t="shared" si="267"/>
        <v>602.90909090909099</v>
      </c>
      <c r="V1188">
        <f t="shared" si="268"/>
        <v>-530.09090909090901</v>
      </c>
      <c r="W1188">
        <f t="shared" si="269"/>
        <v>474</v>
      </c>
      <c r="X1188">
        <f t="shared" si="270"/>
        <v>1712</v>
      </c>
      <c r="Y1188">
        <f t="shared" si="271"/>
        <v>-299.12121212121201</v>
      </c>
      <c r="Z1188">
        <f t="shared" si="272"/>
        <v>-83.424242424242948</v>
      </c>
      <c r="AA1188">
        <f t="shared" si="273"/>
        <v>-17.772727272727934</v>
      </c>
    </row>
    <row r="1189" spans="1:27" x14ac:dyDescent="0.25">
      <c r="A1189">
        <v>7104</v>
      </c>
      <c r="B1189">
        <v>6962</v>
      </c>
      <c r="C1189">
        <v>6064</v>
      </c>
      <c r="D1189">
        <v>3660</v>
      </c>
      <c r="E1189">
        <v>6601</v>
      </c>
      <c r="F1189">
        <v>3934</v>
      </c>
      <c r="G1189">
        <v>5363</v>
      </c>
      <c r="H1189">
        <v>4846</v>
      </c>
      <c r="J1189">
        <f t="shared" si="265"/>
        <v>7066.575757575758</v>
      </c>
      <c r="K1189">
        <f t="shared" si="274"/>
        <v>5641.181818181818</v>
      </c>
      <c r="L1189">
        <f t="shared" si="275"/>
        <v>4913.666666666667</v>
      </c>
      <c r="M1189">
        <f t="shared" si="276"/>
        <v>5645.515151515152</v>
      </c>
      <c r="N1189">
        <f t="shared" si="277"/>
        <v>7409.090909090909</v>
      </c>
      <c r="O1189">
        <f t="shared" si="278"/>
        <v>4892.939393939394</v>
      </c>
      <c r="P1189">
        <f t="shared" si="278"/>
        <v>4846.909090909091</v>
      </c>
      <c r="Q1189">
        <f t="shared" si="278"/>
        <v>4893.545454545455</v>
      </c>
      <c r="T1189">
        <f t="shared" si="266"/>
        <v>1330.575757575758</v>
      </c>
      <c r="U1189">
        <f t="shared" si="267"/>
        <v>569.30303030303003</v>
      </c>
      <c r="V1189">
        <f t="shared" si="268"/>
        <v>-569.06060606060601</v>
      </c>
      <c r="W1189">
        <f t="shared" si="269"/>
        <v>528.33333333333394</v>
      </c>
      <c r="X1189">
        <f t="shared" si="270"/>
        <v>1726.030303030303</v>
      </c>
      <c r="Y1189">
        <f t="shared" si="271"/>
        <v>-278.84848484848499</v>
      </c>
      <c r="Z1189">
        <f t="shared" si="272"/>
        <v>-93</v>
      </c>
      <c r="AA1189">
        <f t="shared" si="273"/>
        <v>34.530303030303003</v>
      </c>
    </row>
    <row r="1190" spans="1:27" x14ac:dyDescent="0.25">
      <c r="A1190">
        <v>7442</v>
      </c>
      <c r="B1190">
        <v>6866</v>
      </c>
      <c r="C1190">
        <v>5854</v>
      </c>
      <c r="D1190">
        <v>4267</v>
      </c>
      <c r="E1190">
        <v>6572</v>
      </c>
      <c r="F1190">
        <v>4238</v>
      </c>
      <c r="G1190">
        <v>5273</v>
      </c>
      <c r="H1190">
        <v>4721</v>
      </c>
      <c r="J1190">
        <f t="shared" si="265"/>
        <v>7058.545454545455</v>
      </c>
      <c r="K1190">
        <f t="shared" si="274"/>
        <v>5585.333333333333</v>
      </c>
      <c r="L1190">
        <f t="shared" si="275"/>
        <v>4872.060606060606</v>
      </c>
      <c r="M1190">
        <f t="shared" si="276"/>
        <v>5702.848484848485</v>
      </c>
      <c r="N1190">
        <f t="shared" si="277"/>
        <v>7451.30303030303</v>
      </c>
      <c r="O1190">
        <f t="shared" si="278"/>
        <v>4921.757575757576</v>
      </c>
      <c r="P1190">
        <f t="shared" si="278"/>
        <v>4829.212121212121</v>
      </c>
      <c r="Q1190">
        <f t="shared" si="278"/>
        <v>4888.515151515152</v>
      </c>
      <c r="T1190">
        <f t="shared" si="266"/>
        <v>1322.545454545455</v>
      </c>
      <c r="U1190">
        <f t="shared" si="267"/>
        <v>513.45454545454504</v>
      </c>
      <c r="V1190">
        <f t="shared" si="268"/>
        <v>-610.66666666666697</v>
      </c>
      <c r="W1190">
        <f t="shared" si="269"/>
        <v>585.66666666666697</v>
      </c>
      <c r="X1190">
        <f t="shared" si="270"/>
        <v>1768.242424242424</v>
      </c>
      <c r="Y1190">
        <f t="shared" si="271"/>
        <v>-250.030303030303</v>
      </c>
      <c r="Z1190">
        <f t="shared" si="272"/>
        <v>-110.69696969696997</v>
      </c>
      <c r="AA1190">
        <f t="shared" si="273"/>
        <v>29.5</v>
      </c>
    </row>
    <row r="1191" spans="1:27" x14ac:dyDescent="0.25">
      <c r="A1191">
        <v>8332</v>
      </c>
      <c r="B1191">
        <v>6662</v>
      </c>
      <c r="C1191">
        <v>5196</v>
      </c>
      <c r="D1191">
        <v>5633</v>
      </c>
      <c r="E1191">
        <v>7225</v>
      </c>
      <c r="F1191">
        <v>4531</v>
      </c>
      <c r="G1191">
        <v>4986</v>
      </c>
      <c r="H1191">
        <v>4350</v>
      </c>
      <c r="J1191">
        <f t="shared" si="265"/>
        <v>7001.848484848485</v>
      </c>
      <c r="K1191">
        <f t="shared" si="274"/>
        <v>5522.818181818182</v>
      </c>
      <c r="L1191">
        <f t="shared" si="275"/>
        <v>4821.030303030303</v>
      </c>
      <c r="M1191">
        <f t="shared" si="276"/>
        <v>5743.727272727273</v>
      </c>
      <c r="N1191">
        <f t="shared" si="277"/>
        <v>7482.121212121212</v>
      </c>
      <c r="O1191">
        <f t="shared" si="278"/>
        <v>4937.848484848485</v>
      </c>
      <c r="P1191">
        <f t="shared" si="278"/>
        <v>4814.939393939394</v>
      </c>
      <c r="Q1191">
        <f t="shared" si="278"/>
        <v>4886.575757575758</v>
      </c>
      <c r="T1191">
        <f t="shared" si="266"/>
        <v>1265.848484848485</v>
      </c>
      <c r="U1191">
        <f t="shared" si="267"/>
        <v>450.93939393939399</v>
      </c>
      <c r="V1191">
        <f t="shared" si="268"/>
        <v>-661.69696969696997</v>
      </c>
      <c r="W1191">
        <f t="shared" si="269"/>
        <v>626.54545454545496</v>
      </c>
      <c r="X1191">
        <f t="shared" si="270"/>
        <v>1799.060606060606</v>
      </c>
      <c r="Y1191">
        <f t="shared" si="271"/>
        <v>-233.93939393939399</v>
      </c>
      <c r="Z1191">
        <f t="shared" si="272"/>
        <v>-124.969696969697</v>
      </c>
      <c r="AA1191">
        <f t="shared" si="273"/>
        <v>27.560606060606005</v>
      </c>
    </row>
    <row r="1192" spans="1:27" x14ac:dyDescent="0.25">
      <c r="A1192">
        <v>8102</v>
      </c>
      <c r="B1192">
        <v>6153</v>
      </c>
      <c r="C1192">
        <v>4460</v>
      </c>
      <c r="D1192">
        <v>6114</v>
      </c>
      <c r="E1192">
        <v>6955</v>
      </c>
      <c r="F1192">
        <v>4898</v>
      </c>
      <c r="G1192">
        <v>4822</v>
      </c>
      <c r="H1192">
        <v>4402</v>
      </c>
      <c r="J1192">
        <f t="shared" si="265"/>
        <v>6914.69696969697</v>
      </c>
      <c r="K1192">
        <f t="shared" si="274"/>
        <v>5480.939393939394</v>
      </c>
      <c r="L1192">
        <f t="shared" si="275"/>
        <v>4782.787878787879</v>
      </c>
      <c r="M1192">
        <f t="shared" si="276"/>
        <v>5744.272727272727</v>
      </c>
      <c r="N1192">
        <f t="shared" si="277"/>
        <v>7500.606060606061</v>
      </c>
      <c r="O1192">
        <f t="shared" si="278"/>
        <v>4951.666666666667</v>
      </c>
      <c r="P1192">
        <f t="shared" si="278"/>
        <v>4830.818181818182</v>
      </c>
      <c r="Q1192">
        <f t="shared" si="278"/>
        <v>4910.272727272727</v>
      </c>
      <c r="T1192">
        <f t="shared" si="266"/>
        <v>1178.69696969697</v>
      </c>
      <c r="U1192">
        <f t="shared" si="267"/>
        <v>409.06060606060601</v>
      </c>
      <c r="V1192">
        <f t="shared" si="268"/>
        <v>-699.93939393939399</v>
      </c>
      <c r="W1192">
        <f t="shared" si="269"/>
        <v>627.09090909090901</v>
      </c>
      <c r="X1192">
        <f t="shared" si="270"/>
        <v>1817.545454545455</v>
      </c>
      <c r="Y1192">
        <f t="shared" si="271"/>
        <v>-220.12121212121201</v>
      </c>
      <c r="Z1192">
        <f t="shared" si="272"/>
        <v>-109.09090909090901</v>
      </c>
      <c r="AA1192">
        <f t="shared" si="273"/>
        <v>51.257575757575069</v>
      </c>
    </row>
    <row r="1193" spans="1:27" x14ac:dyDescent="0.25">
      <c r="A1193">
        <v>7525</v>
      </c>
      <c r="B1193">
        <v>5685</v>
      </c>
      <c r="C1193">
        <v>4496</v>
      </c>
      <c r="D1193">
        <v>5323</v>
      </c>
      <c r="E1193">
        <v>6643</v>
      </c>
      <c r="F1193">
        <v>4485</v>
      </c>
      <c r="G1193">
        <v>4467</v>
      </c>
      <c r="H1193">
        <v>4454</v>
      </c>
      <c r="J1193">
        <f t="shared" si="265"/>
        <v>6846.151515151515</v>
      </c>
      <c r="K1193">
        <f t="shared" si="274"/>
        <v>5472.242424242424</v>
      </c>
      <c r="L1193">
        <f t="shared" si="275"/>
        <v>4764.333333333333</v>
      </c>
      <c r="M1193">
        <f t="shared" si="276"/>
        <v>5742.939393939394</v>
      </c>
      <c r="N1193">
        <f t="shared" si="277"/>
        <v>7530.818181818182</v>
      </c>
      <c r="O1193">
        <f t="shared" si="278"/>
        <v>4948.272727272727</v>
      </c>
      <c r="P1193">
        <f t="shared" si="278"/>
        <v>4861.939393939394</v>
      </c>
      <c r="Q1193">
        <f t="shared" si="278"/>
        <v>4938.333333333333</v>
      </c>
      <c r="T1193">
        <f t="shared" si="266"/>
        <v>1110.151515151515</v>
      </c>
      <c r="U1193">
        <f t="shared" si="267"/>
        <v>400.36363636363603</v>
      </c>
      <c r="V1193">
        <f t="shared" si="268"/>
        <v>-718.39393939393995</v>
      </c>
      <c r="W1193">
        <f t="shared" si="269"/>
        <v>625.75757575757598</v>
      </c>
      <c r="X1193">
        <f t="shared" si="270"/>
        <v>1847.757575757576</v>
      </c>
      <c r="Y1193">
        <f t="shared" si="271"/>
        <v>-223.51515151515196</v>
      </c>
      <c r="Z1193">
        <f t="shared" si="272"/>
        <v>-77.969696969696997</v>
      </c>
      <c r="AA1193">
        <f t="shared" si="273"/>
        <v>79.318181818181074</v>
      </c>
    </row>
    <row r="1194" spans="1:27" x14ac:dyDescent="0.25">
      <c r="A1194">
        <v>7693</v>
      </c>
      <c r="B1194">
        <v>5479</v>
      </c>
      <c r="C1194">
        <v>4598</v>
      </c>
      <c r="D1194">
        <v>5001</v>
      </c>
      <c r="E1194">
        <v>6913</v>
      </c>
      <c r="F1194">
        <v>4021</v>
      </c>
      <c r="G1194">
        <v>4114</v>
      </c>
      <c r="H1194">
        <v>4424</v>
      </c>
      <c r="J1194">
        <f t="shared" si="265"/>
        <v>6785.515151515152</v>
      </c>
      <c r="K1194">
        <f t="shared" si="274"/>
        <v>5474.545454545455</v>
      </c>
      <c r="L1194">
        <f t="shared" si="275"/>
        <v>4749.969696969697</v>
      </c>
      <c r="M1194">
        <f t="shared" si="276"/>
        <v>5773.757575757576</v>
      </c>
      <c r="N1194">
        <f t="shared" si="277"/>
        <v>7559.242424242424</v>
      </c>
      <c r="O1194">
        <f t="shared" si="278"/>
        <v>4955.666666666667</v>
      </c>
      <c r="P1194">
        <f t="shared" si="278"/>
        <v>4904.69696969697</v>
      </c>
      <c r="Q1194">
        <f t="shared" si="278"/>
        <v>4958.393939393939</v>
      </c>
      <c r="T1194">
        <f t="shared" si="266"/>
        <v>1049.515151515152</v>
      </c>
      <c r="U1194">
        <f t="shared" si="267"/>
        <v>402.66666666666697</v>
      </c>
      <c r="V1194">
        <f t="shared" si="268"/>
        <v>-732.75757575757598</v>
      </c>
      <c r="W1194">
        <f t="shared" si="269"/>
        <v>656.57575757575796</v>
      </c>
      <c r="X1194">
        <f t="shared" si="270"/>
        <v>1876.181818181818</v>
      </c>
      <c r="Y1194">
        <f t="shared" si="271"/>
        <v>-216.12121212121201</v>
      </c>
      <c r="Z1194">
        <f t="shared" si="272"/>
        <v>-35.212121212121019</v>
      </c>
      <c r="AA1194">
        <f t="shared" si="273"/>
        <v>99.37878787878708</v>
      </c>
    </row>
    <row r="1195" spans="1:27" x14ac:dyDescent="0.25">
      <c r="A1195">
        <v>8649</v>
      </c>
      <c r="B1195">
        <v>5237</v>
      </c>
      <c r="C1195">
        <v>4643</v>
      </c>
      <c r="D1195">
        <v>5334</v>
      </c>
      <c r="E1195">
        <v>7010</v>
      </c>
      <c r="F1195">
        <v>4196</v>
      </c>
      <c r="G1195">
        <v>4487</v>
      </c>
      <c r="H1195">
        <v>4225</v>
      </c>
      <c r="J1195">
        <f t="shared" si="265"/>
        <v>6725.666666666667</v>
      </c>
      <c r="K1195">
        <f t="shared" si="274"/>
        <v>5484.757575757576</v>
      </c>
      <c r="L1195">
        <f t="shared" si="275"/>
        <v>4738.484848484848</v>
      </c>
      <c r="M1195">
        <f t="shared" si="276"/>
        <v>5808.060606060606</v>
      </c>
      <c r="N1195">
        <f t="shared" si="277"/>
        <v>7556.818181818182</v>
      </c>
      <c r="O1195">
        <f t="shared" si="278"/>
        <v>4996.393939393939</v>
      </c>
      <c r="P1195">
        <f t="shared" si="278"/>
        <v>4958.393939393939</v>
      </c>
      <c r="Q1195">
        <f t="shared" si="278"/>
        <v>4977.272727272727</v>
      </c>
      <c r="T1195">
        <f t="shared" si="266"/>
        <v>989.66666666666697</v>
      </c>
      <c r="U1195">
        <f t="shared" si="267"/>
        <v>412.87878787878799</v>
      </c>
      <c r="V1195">
        <f t="shared" si="268"/>
        <v>-744.24242424242493</v>
      </c>
      <c r="W1195">
        <f t="shared" si="269"/>
        <v>690.87878787878799</v>
      </c>
      <c r="X1195">
        <f t="shared" si="270"/>
        <v>1873.757575757576</v>
      </c>
      <c r="Y1195">
        <f t="shared" si="271"/>
        <v>-175.39393939393995</v>
      </c>
      <c r="Z1195">
        <f t="shared" si="272"/>
        <v>18.484848484848044</v>
      </c>
      <c r="AA1195">
        <f t="shared" si="273"/>
        <v>118.25757575757507</v>
      </c>
    </row>
    <row r="1196" spans="1:27" x14ac:dyDescent="0.25">
      <c r="A1196">
        <v>8954</v>
      </c>
      <c r="B1196">
        <v>5069</v>
      </c>
      <c r="C1196">
        <v>4453</v>
      </c>
      <c r="D1196">
        <v>5462</v>
      </c>
      <c r="E1196">
        <v>6645</v>
      </c>
      <c r="F1196">
        <v>4192</v>
      </c>
      <c r="G1196">
        <v>4960</v>
      </c>
      <c r="H1196">
        <v>4233</v>
      </c>
      <c r="J1196">
        <f t="shared" si="265"/>
        <v>6641.909090909091</v>
      </c>
      <c r="K1196">
        <f t="shared" si="274"/>
        <v>5508.939393939394</v>
      </c>
      <c r="L1196">
        <f t="shared" si="275"/>
        <v>4731.636363636364</v>
      </c>
      <c r="M1196">
        <f t="shared" si="276"/>
        <v>5823.969696969697</v>
      </c>
      <c r="N1196">
        <f t="shared" si="277"/>
        <v>7545.515151515152</v>
      </c>
      <c r="O1196">
        <f t="shared" si="278"/>
        <v>5057.787878787879</v>
      </c>
      <c r="P1196">
        <f t="shared" si="278"/>
        <v>4995.545454545455</v>
      </c>
      <c r="Q1196">
        <f t="shared" si="278"/>
        <v>4994.515151515152</v>
      </c>
      <c r="T1196">
        <f t="shared" si="266"/>
        <v>905.90909090909099</v>
      </c>
      <c r="U1196">
        <f t="shared" si="267"/>
        <v>437.06060606060601</v>
      </c>
      <c r="V1196">
        <f t="shared" si="268"/>
        <v>-751.09090909090901</v>
      </c>
      <c r="W1196">
        <f t="shared" si="269"/>
        <v>706.78787878787898</v>
      </c>
      <c r="X1196">
        <f t="shared" si="270"/>
        <v>1862.454545454546</v>
      </c>
      <c r="Y1196">
        <f t="shared" si="271"/>
        <v>-114</v>
      </c>
      <c r="Z1196">
        <f t="shared" si="272"/>
        <v>55.636363636363967</v>
      </c>
      <c r="AA1196">
        <f t="shared" si="273"/>
        <v>135.5</v>
      </c>
    </row>
    <row r="1197" spans="1:27" x14ac:dyDescent="0.25">
      <c r="A1197">
        <v>8984</v>
      </c>
      <c r="B1197">
        <v>4656</v>
      </c>
      <c r="C1197">
        <v>4431</v>
      </c>
      <c r="D1197">
        <v>5634</v>
      </c>
      <c r="E1197">
        <v>6294</v>
      </c>
      <c r="F1197">
        <v>3919</v>
      </c>
      <c r="G1197">
        <v>4925</v>
      </c>
      <c r="H1197">
        <v>4631</v>
      </c>
      <c r="J1197">
        <f t="shared" si="265"/>
        <v>6559.666666666667</v>
      </c>
      <c r="K1197">
        <f t="shared" si="274"/>
        <v>5538.454545454545</v>
      </c>
      <c r="L1197">
        <f t="shared" si="275"/>
        <v>4743.363636363636</v>
      </c>
      <c r="M1197">
        <f t="shared" si="276"/>
        <v>5839.848484848485</v>
      </c>
      <c r="N1197">
        <f t="shared" si="277"/>
        <v>7549.242424242424</v>
      </c>
      <c r="O1197">
        <f t="shared" si="278"/>
        <v>5121.848484848485</v>
      </c>
      <c r="P1197">
        <f t="shared" si="278"/>
        <v>5024.909090909091</v>
      </c>
      <c r="Q1197">
        <f t="shared" si="278"/>
        <v>4996.69696969697</v>
      </c>
      <c r="T1197">
        <f t="shared" si="266"/>
        <v>823.66666666666697</v>
      </c>
      <c r="U1197">
        <f t="shared" si="267"/>
        <v>466.57575757575705</v>
      </c>
      <c r="V1197">
        <f t="shared" si="268"/>
        <v>-739.36363636363694</v>
      </c>
      <c r="W1197">
        <f t="shared" si="269"/>
        <v>722.66666666666697</v>
      </c>
      <c r="X1197">
        <f t="shared" si="270"/>
        <v>1866.181818181818</v>
      </c>
      <c r="Y1197">
        <f t="shared" si="271"/>
        <v>-49.939393939393995</v>
      </c>
      <c r="Z1197">
        <f t="shared" si="272"/>
        <v>85</v>
      </c>
      <c r="AA1197">
        <f t="shared" si="273"/>
        <v>137.68181818181802</v>
      </c>
    </row>
    <row r="1198" spans="1:27" x14ac:dyDescent="0.25">
      <c r="A1198">
        <v>8659</v>
      </c>
      <c r="B1198">
        <v>4868</v>
      </c>
      <c r="C1198">
        <v>3957</v>
      </c>
      <c r="D1198">
        <v>5802</v>
      </c>
      <c r="E1198">
        <v>6850</v>
      </c>
      <c r="F1198">
        <v>4573</v>
      </c>
      <c r="G1198">
        <v>4758</v>
      </c>
      <c r="H1198">
        <v>5112</v>
      </c>
      <c r="J1198">
        <f t="shared" si="265"/>
        <v>6479.909090909091</v>
      </c>
      <c r="K1198">
        <f t="shared" si="274"/>
        <v>5579.333333333333</v>
      </c>
      <c r="L1198">
        <f t="shared" si="275"/>
        <v>4752.121212121212</v>
      </c>
      <c r="M1198">
        <f t="shared" si="276"/>
        <v>5859.181818181818</v>
      </c>
      <c r="N1198">
        <f t="shared" si="277"/>
        <v>7560.878787878788</v>
      </c>
      <c r="O1198">
        <f t="shared" si="278"/>
        <v>5188.545454545455</v>
      </c>
      <c r="P1198">
        <f t="shared" si="278"/>
        <v>5066.484848484848</v>
      </c>
      <c r="Q1198">
        <f t="shared" si="278"/>
        <v>4983.424242424242</v>
      </c>
      <c r="T1198">
        <f t="shared" si="266"/>
        <v>743.90909090909099</v>
      </c>
      <c r="U1198">
        <f t="shared" si="267"/>
        <v>507.45454545454504</v>
      </c>
      <c r="V1198">
        <f t="shared" si="268"/>
        <v>-730.60606060606096</v>
      </c>
      <c r="W1198">
        <f t="shared" si="269"/>
        <v>742</v>
      </c>
      <c r="X1198">
        <f t="shared" si="270"/>
        <v>1877.818181818182</v>
      </c>
      <c r="Y1198">
        <f t="shared" si="271"/>
        <v>16.757575757575978</v>
      </c>
      <c r="Z1198">
        <f t="shared" si="272"/>
        <v>126.57575757575705</v>
      </c>
      <c r="AA1198">
        <f t="shared" si="273"/>
        <v>124.40909090909008</v>
      </c>
    </row>
    <row r="1199" spans="1:27" x14ac:dyDescent="0.25">
      <c r="A1199">
        <v>7174</v>
      </c>
      <c r="B1199">
        <v>5561</v>
      </c>
      <c r="C1199">
        <v>4079</v>
      </c>
      <c r="D1199">
        <v>6049</v>
      </c>
      <c r="E1199">
        <v>7496</v>
      </c>
      <c r="F1199">
        <v>5412</v>
      </c>
      <c r="G1199">
        <v>4754</v>
      </c>
      <c r="H1199">
        <v>5279</v>
      </c>
      <c r="J1199">
        <f t="shared" si="265"/>
        <v>6396.30303030303</v>
      </c>
      <c r="K1199">
        <f t="shared" si="274"/>
        <v>5606.181818181818</v>
      </c>
      <c r="L1199">
        <f t="shared" si="275"/>
        <v>4774</v>
      </c>
      <c r="M1199">
        <f t="shared" si="276"/>
        <v>5863.939393939394</v>
      </c>
      <c r="N1199">
        <f t="shared" si="277"/>
        <v>7561.848484848485</v>
      </c>
      <c r="O1199">
        <f t="shared" si="278"/>
        <v>5239.333333333333</v>
      </c>
      <c r="P1199">
        <f t="shared" si="278"/>
        <v>5108.818181818182</v>
      </c>
      <c r="Q1199">
        <f t="shared" si="278"/>
        <v>4957.757575757576</v>
      </c>
      <c r="T1199">
        <f t="shared" si="266"/>
        <v>660.30303030303003</v>
      </c>
      <c r="U1199">
        <f t="shared" si="267"/>
        <v>534.30303030303003</v>
      </c>
      <c r="V1199">
        <f t="shared" si="268"/>
        <v>-708.72727272727298</v>
      </c>
      <c r="W1199">
        <f t="shared" si="269"/>
        <v>746.75757575757598</v>
      </c>
      <c r="X1199">
        <f t="shared" si="270"/>
        <v>1878.787878787879</v>
      </c>
      <c r="Y1199">
        <f t="shared" si="271"/>
        <v>67.545454545454049</v>
      </c>
      <c r="Z1199">
        <f t="shared" si="272"/>
        <v>168.90909090909099</v>
      </c>
      <c r="AA1199">
        <f t="shared" si="273"/>
        <v>98.742424242424022</v>
      </c>
    </row>
    <row r="1200" spans="1:27" x14ac:dyDescent="0.25">
      <c r="A1200">
        <v>6417</v>
      </c>
      <c r="B1200">
        <v>6115</v>
      </c>
      <c r="C1200">
        <v>5294</v>
      </c>
      <c r="D1200">
        <v>5859</v>
      </c>
      <c r="E1200">
        <v>7475</v>
      </c>
      <c r="F1200">
        <v>5783</v>
      </c>
      <c r="G1200">
        <v>4926</v>
      </c>
      <c r="H1200">
        <v>5312</v>
      </c>
      <c r="J1200">
        <f t="shared" si="265"/>
        <v>6354.333333333333</v>
      </c>
      <c r="K1200">
        <f t="shared" si="274"/>
        <v>5597.969696969697</v>
      </c>
      <c r="L1200">
        <f t="shared" si="275"/>
        <v>4799.878787878788</v>
      </c>
      <c r="M1200">
        <f t="shared" si="276"/>
        <v>5859.212121212121</v>
      </c>
      <c r="N1200">
        <f t="shared" si="277"/>
        <v>7547.909090909091</v>
      </c>
      <c r="O1200">
        <f t="shared" si="278"/>
        <v>5260.939393939394</v>
      </c>
      <c r="P1200">
        <f t="shared" si="278"/>
        <v>5143.666666666667</v>
      </c>
      <c r="Q1200">
        <f t="shared" si="278"/>
        <v>4932.757575757576</v>
      </c>
      <c r="T1200">
        <f t="shared" si="266"/>
        <v>618.33333333333303</v>
      </c>
      <c r="U1200">
        <f t="shared" si="267"/>
        <v>526.09090909090901</v>
      </c>
      <c r="V1200">
        <f t="shared" si="268"/>
        <v>-682.84848484848499</v>
      </c>
      <c r="W1200">
        <f t="shared" si="269"/>
        <v>742.030303030303</v>
      </c>
      <c r="X1200">
        <f t="shared" si="270"/>
        <v>1864.848484848485</v>
      </c>
      <c r="Y1200">
        <f t="shared" si="271"/>
        <v>89.151515151515014</v>
      </c>
      <c r="Z1200">
        <f t="shared" si="272"/>
        <v>203.75757575757598</v>
      </c>
      <c r="AA1200">
        <f t="shared" si="273"/>
        <v>73.742424242424022</v>
      </c>
    </row>
    <row r="1201" spans="1:27" x14ac:dyDescent="0.25">
      <c r="A1201">
        <v>7030</v>
      </c>
      <c r="B1201">
        <v>6521</v>
      </c>
      <c r="C1201">
        <v>5302</v>
      </c>
      <c r="D1201">
        <v>5722</v>
      </c>
      <c r="E1201">
        <v>7094</v>
      </c>
      <c r="F1201">
        <v>5237</v>
      </c>
      <c r="G1201">
        <v>5032</v>
      </c>
      <c r="H1201">
        <v>5350</v>
      </c>
      <c r="J1201">
        <f t="shared" si="265"/>
        <v>6345.848484848485</v>
      </c>
      <c r="K1201">
        <f t="shared" si="274"/>
        <v>5565.333333333333</v>
      </c>
      <c r="L1201">
        <f t="shared" si="275"/>
        <v>4791.363636363636</v>
      </c>
      <c r="M1201">
        <f t="shared" si="276"/>
        <v>5866.090909090909</v>
      </c>
      <c r="N1201">
        <f t="shared" si="277"/>
        <v>7532.636363636364</v>
      </c>
      <c r="O1201">
        <f t="shared" si="278"/>
        <v>5274</v>
      </c>
      <c r="P1201">
        <f t="shared" si="278"/>
        <v>5164.757575757576</v>
      </c>
      <c r="Q1201">
        <f t="shared" si="278"/>
        <v>4911.575757575758</v>
      </c>
      <c r="T1201">
        <f t="shared" si="266"/>
        <v>609.84848484848499</v>
      </c>
      <c r="U1201">
        <f t="shared" si="267"/>
        <v>493.45454545454504</v>
      </c>
      <c r="V1201">
        <f t="shared" si="268"/>
        <v>-691.36363636363694</v>
      </c>
      <c r="W1201">
        <f t="shared" si="269"/>
        <v>748.90909090909099</v>
      </c>
      <c r="X1201">
        <f t="shared" si="270"/>
        <v>1849.575757575758</v>
      </c>
      <c r="Y1201">
        <f t="shared" si="271"/>
        <v>102.21212121212102</v>
      </c>
      <c r="Z1201">
        <f t="shared" si="272"/>
        <v>224.84848484848499</v>
      </c>
      <c r="AA1201">
        <f t="shared" si="273"/>
        <v>52.560606060606005</v>
      </c>
    </row>
    <row r="1202" spans="1:27" x14ac:dyDescent="0.25">
      <c r="A1202">
        <v>7648</v>
      </c>
      <c r="B1202">
        <v>6628</v>
      </c>
      <c r="C1202">
        <v>4927</v>
      </c>
      <c r="D1202">
        <v>6046</v>
      </c>
      <c r="E1202">
        <v>7037</v>
      </c>
      <c r="F1202">
        <v>4268</v>
      </c>
      <c r="G1202">
        <v>5081</v>
      </c>
      <c r="H1202">
        <v>5097</v>
      </c>
      <c r="J1202">
        <f t="shared" si="265"/>
        <v>6321.757575757576</v>
      </c>
      <c r="K1202">
        <f t="shared" si="274"/>
        <v>5535.636363636364</v>
      </c>
      <c r="L1202">
        <f t="shared" si="275"/>
        <v>4777.939393939394</v>
      </c>
      <c r="M1202">
        <f t="shared" si="276"/>
        <v>5867.484848484848</v>
      </c>
      <c r="N1202">
        <f t="shared" si="277"/>
        <v>7522.787878787879</v>
      </c>
      <c r="O1202">
        <f t="shared" si="278"/>
        <v>5287.363636363636</v>
      </c>
      <c r="P1202">
        <f t="shared" si="278"/>
        <v>5176.060606060606</v>
      </c>
      <c r="Q1202">
        <f t="shared" si="278"/>
        <v>4883.848484848485</v>
      </c>
      <c r="T1202">
        <f t="shared" si="266"/>
        <v>585.75757575757598</v>
      </c>
      <c r="U1202">
        <f t="shared" si="267"/>
        <v>463.75757575757598</v>
      </c>
      <c r="V1202">
        <f t="shared" si="268"/>
        <v>-704.78787878787898</v>
      </c>
      <c r="W1202">
        <f t="shared" si="269"/>
        <v>750.30303030303003</v>
      </c>
      <c r="X1202">
        <f t="shared" si="270"/>
        <v>1839.727272727273</v>
      </c>
      <c r="Y1202">
        <f t="shared" si="271"/>
        <v>115.57575757575705</v>
      </c>
      <c r="Z1202">
        <f t="shared" si="272"/>
        <v>236.15151515151501</v>
      </c>
      <c r="AA1202">
        <f t="shared" si="273"/>
        <v>24.83333333333303</v>
      </c>
    </row>
    <row r="1203" spans="1:27" x14ac:dyDescent="0.25">
      <c r="A1203">
        <v>6911</v>
      </c>
      <c r="B1203">
        <v>6763</v>
      </c>
      <c r="C1203">
        <v>5044</v>
      </c>
      <c r="D1203">
        <v>6323</v>
      </c>
      <c r="E1203">
        <v>6912</v>
      </c>
      <c r="F1203">
        <v>4145</v>
      </c>
      <c r="G1203">
        <v>5071</v>
      </c>
      <c r="H1203">
        <v>5028</v>
      </c>
      <c r="J1203">
        <f t="shared" si="265"/>
        <v>6261.666666666667</v>
      </c>
      <c r="K1203">
        <f t="shared" si="274"/>
        <v>5513.939393939394</v>
      </c>
      <c r="L1203">
        <f t="shared" si="275"/>
        <v>4775.666666666667</v>
      </c>
      <c r="M1203">
        <f t="shared" si="276"/>
        <v>5841.545454545455</v>
      </c>
      <c r="N1203">
        <f t="shared" si="277"/>
        <v>7516.454545454545</v>
      </c>
      <c r="O1203">
        <f t="shared" si="278"/>
        <v>5303.606060606061</v>
      </c>
      <c r="P1203">
        <f t="shared" si="278"/>
        <v>5186.181818181818</v>
      </c>
      <c r="Q1203">
        <f t="shared" si="278"/>
        <v>4866.757575757576</v>
      </c>
      <c r="T1203">
        <f t="shared" si="266"/>
        <v>525.66666666666697</v>
      </c>
      <c r="U1203">
        <f t="shared" si="267"/>
        <v>442.06060606060601</v>
      </c>
      <c r="V1203">
        <f t="shared" si="268"/>
        <v>-707.06060606060601</v>
      </c>
      <c r="W1203">
        <f t="shared" si="269"/>
        <v>724.36363636363694</v>
      </c>
      <c r="X1203">
        <f t="shared" si="270"/>
        <v>1833.393939393939</v>
      </c>
      <c r="Y1203">
        <f t="shared" si="271"/>
        <v>131.81818181818198</v>
      </c>
      <c r="Z1203">
        <f t="shared" si="272"/>
        <v>246.27272727272702</v>
      </c>
      <c r="AA1203">
        <f t="shared" si="273"/>
        <v>7.7424242424240219</v>
      </c>
    </row>
    <row r="1204" spans="1:27" x14ac:dyDescent="0.25">
      <c r="A1204">
        <v>6543</v>
      </c>
      <c r="B1204">
        <v>6588</v>
      </c>
      <c r="C1204">
        <v>4899</v>
      </c>
      <c r="D1204">
        <v>6413</v>
      </c>
      <c r="E1204">
        <v>7666</v>
      </c>
      <c r="F1204">
        <v>4244</v>
      </c>
      <c r="G1204">
        <v>4833</v>
      </c>
      <c r="H1204">
        <v>4850</v>
      </c>
      <c r="J1204">
        <f t="shared" si="265"/>
        <v>6221.848484848485</v>
      </c>
      <c r="K1204">
        <f t="shared" si="274"/>
        <v>5488.181818181818</v>
      </c>
      <c r="L1204">
        <f t="shared" si="275"/>
        <v>4772.060606060606</v>
      </c>
      <c r="M1204">
        <f t="shared" si="276"/>
        <v>5801.636363636364</v>
      </c>
      <c r="N1204">
        <f t="shared" si="277"/>
        <v>7517.575757575758</v>
      </c>
      <c r="O1204">
        <f t="shared" si="278"/>
        <v>5335.30303030303</v>
      </c>
      <c r="P1204">
        <f t="shared" si="278"/>
        <v>5189.272727272727</v>
      </c>
      <c r="Q1204">
        <f t="shared" si="278"/>
        <v>4870.575757575758</v>
      </c>
      <c r="T1204">
        <f t="shared" si="266"/>
        <v>485.84848484848499</v>
      </c>
      <c r="U1204">
        <f t="shared" si="267"/>
        <v>416.30303030303003</v>
      </c>
      <c r="V1204">
        <f t="shared" si="268"/>
        <v>-710.66666666666697</v>
      </c>
      <c r="W1204">
        <f t="shared" si="269"/>
        <v>684.45454545454595</v>
      </c>
      <c r="X1204">
        <f t="shared" si="270"/>
        <v>1834.515151515152</v>
      </c>
      <c r="Y1204">
        <f t="shared" si="271"/>
        <v>163.51515151515105</v>
      </c>
      <c r="Z1204">
        <f t="shared" si="272"/>
        <v>249.36363636363603</v>
      </c>
      <c r="AA1204">
        <f t="shared" si="273"/>
        <v>11.560606060606005</v>
      </c>
    </row>
    <row r="1205" spans="1:27" x14ac:dyDescent="0.25">
      <c r="A1205">
        <v>6482</v>
      </c>
      <c r="B1205">
        <v>6072</v>
      </c>
      <c r="C1205">
        <v>4801</v>
      </c>
      <c r="D1205">
        <v>6262</v>
      </c>
      <c r="E1205">
        <v>8368</v>
      </c>
      <c r="F1205">
        <v>4131</v>
      </c>
      <c r="G1205">
        <v>5127</v>
      </c>
      <c r="H1205">
        <v>4417</v>
      </c>
      <c r="J1205">
        <f t="shared" si="265"/>
        <v>6175.787878787879</v>
      </c>
      <c r="K1205">
        <f t="shared" si="274"/>
        <v>5456.151515151515</v>
      </c>
      <c r="L1205">
        <f t="shared" si="275"/>
        <v>4783.606060606061</v>
      </c>
      <c r="M1205">
        <f t="shared" si="276"/>
        <v>5769.424242424242</v>
      </c>
      <c r="N1205">
        <f t="shared" si="277"/>
        <v>7487.909090909091</v>
      </c>
      <c r="O1205">
        <f t="shared" si="278"/>
        <v>5379.454545454545</v>
      </c>
      <c r="P1205">
        <f t="shared" si="278"/>
        <v>5183.181818181818</v>
      </c>
      <c r="Q1205">
        <f t="shared" si="278"/>
        <v>4890.545454545455</v>
      </c>
      <c r="T1205">
        <f t="shared" si="266"/>
        <v>439.78787878787898</v>
      </c>
      <c r="U1205">
        <f t="shared" si="267"/>
        <v>384.27272727272702</v>
      </c>
      <c r="V1205">
        <f t="shared" si="268"/>
        <v>-699.12121212121201</v>
      </c>
      <c r="W1205">
        <f t="shared" si="269"/>
        <v>652.24242424242402</v>
      </c>
      <c r="X1205">
        <f t="shared" si="270"/>
        <v>1804.848484848485</v>
      </c>
      <c r="Y1205">
        <f t="shared" si="271"/>
        <v>207.66666666666606</v>
      </c>
      <c r="Z1205">
        <f t="shared" si="272"/>
        <v>243.27272727272702</v>
      </c>
      <c r="AA1205">
        <f t="shared" si="273"/>
        <v>31.530303030303003</v>
      </c>
    </row>
    <row r="1206" spans="1:27" x14ac:dyDescent="0.25">
      <c r="A1206">
        <v>6061</v>
      </c>
      <c r="B1206">
        <v>5450</v>
      </c>
      <c r="C1206">
        <v>4877</v>
      </c>
      <c r="D1206">
        <v>5758</v>
      </c>
      <c r="E1206">
        <v>7784</v>
      </c>
      <c r="F1206">
        <v>4507</v>
      </c>
      <c r="G1206">
        <v>5620</v>
      </c>
      <c r="H1206">
        <v>4683</v>
      </c>
      <c r="J1206">
        <f t="shared" si="265"/>
        <v>6118.454545454545</v>
      </c>
      <c r="K1206">
        <f t="shared" si="274"/>
        <v>5409.060606060606</v>
      </c>
      <c r="L1206">
        <f t="shared" si="275"/>
        <v>4802.545454545455</v>
      </c>
      <c r="M1206">
        <f t="shared" si="276"/>
        <v>5747.727272727273</v>
      </c>
      <c r="N1206">
        <f t="shared" si="277"/>
        <v>7421.575757575758</v>
      </c>
      <c r="O1206">
        <f t="shared" si="278"/>
        <v>5424.666666666667</v>
      </c>
      <c r="P1206">
        <f t="shared" si="278"/>
        <v>5166.454545454545</v>
      </c>
      <c r="Q1206">
        <f t="shared" si="278"/>
        <v>4934.848484848485</v>
      </c>
      <c r="T1206">
        <f t="shared" si="266"/>
        <v>382.45454545454504</v>
      </c>
      <c r="U1206">
        <f t="shared" si="267"/>
        <v>337.18181818181802</v>
      </c>
      <c r="V1206">
        <f t="shared" si="268"/>
        <v>-680.18181818181802</v>
      </c>
      <c r="W1206">
        <f t="shared" si="269"/>
        <v>630.54545454545496</v>
      </c>
      <c r="X1206">
        <f t="shared" si="270"/>
        <v>1738.515151515152</v>
      </c>
      <c r="Y1206">
        <f t="shared" si="271"/>
        <v>252.87878787878799</v>
      </c>
      <c r="Z1206">
        <f t="shared" si="272"/>
        <v>226.54545454545405</v>
      </c>
      <c r="AA1206">
        <f t="shared" si="273"/>
        <v>75.83333333333303</v>
      </c>
    </row>
    <row r="1207" spans="1:27" x14ac:dyDescent="0.25">
      <c r="A1207">
        <v>5562</v>
      </c>
      <c r="B1207">
        <v>4898</v>
      </c>
      <c r="C1207">
        <v>4966</v>
      </c>
      <c r="D1207">
        <v>4976</v>
      </c>
      <c r="E1207">
        <v>7397</v>
      </c>
      <c r="F1207">
        <v>5108</v>
      </c>
      <c r="G1207">
        <v>5203</v>
      </c>
      <c r="H1207">
        <v>5201</v>
      </c>
      <c r="J1207">
        <f t="shared" si="265"/>
        <v>6065.606060606061</v>
      </c>
      <c r="K1207">
        <f t="shared" si="274"/>
        <v>5359.606060606061</v>
      </c>
      <c r="L1207">
        <f t="shared" si="275"/>
        <v>4804.545454545455</v>
      </c>
      <c r="M1207">
        <f t="shared" si="276"/>
        <v>5739.818181818182</v>
      </c>
      <c r="N1207">
        <f t="shared" si="277"/>
        <v>7377.272727272727</v>
      </c>
      <c r="O1207">
        <f t="shared" si="278"/>
        <v>5458.636363636364</v>
      </c>
      <c r="P1207">
        <f t="shared" si="278"/>
        <v>5150.666666666667</v>
      </c>
      <c r="Q1207">
        <f t="shared" si="278"/>
        <v>4984.939393939394</v>
      </c>
      <c r="T1207">
        <f t="shared" si="266"/>
        <v>329.60606060606096</v>
      </c>
      <c r="U1207">
        <f t="shared" si="267"/>
        <v>287.72727272727298</v>
      </c>
      <c r="V1207">
        <f t="shared" si="268"/>
        <v>-678.18181818181802</v>
      </c>
      <c r="W1207">
        <f t="shared" si="269"/>
        <v>622.63636363636397</v>
      </c>
      <c r="X1207">
        <f t="shared" si="270"/>
        <v>1694.212121212121</v>
      </c>
      <c r="Y1207">
        <f t="shared" si="271"/>
        <v>286.84848484848499</v>
      </c>
      <c r="Z1207">
        <f t="shared" si="272"/>
        <v>210.75757575757598</v>
      </c>
      <c r="AA1207">
        <f t="shared" si="273"/>
        <v>125.92424242424204</v>
      </c>
    </row>
    <row r="1208" spans="1:27" x14ac:dyDescent="0.25">
      <c r="A1208">
        <v>5719</v>
      </c>
      <c r="B1208">
        <v>4900</v>
      </c>
      <c r="C1208">
        <v>4571</v>
      </c>
      <c r="D1208">
        <v>4805</v>
      </c>
      <c r="E1208">
        <v>6936</v>
      </c>
      <c r="F1208">
        <v>5933</v>
      </c>
      <c r="G1208">
        <v>4457</v>
      </c>
      <c r="H1208">
        <v>5099</v>
      </c>
      <c r="J1208">
        <f t="shared" si="265"/>
        <v>6038.363636363636</v>
      </c>
      <c r="K1208">
        <f t="shared" si="274"/>
        <v>5350.69696969697</v>
      </c>
      <c r="L1208">
        <f t="shared" si="275"/>
        <v>4810.606060606061</v>
      </c>
      <c r="M1208">
        <f t="shared" si="276"/>
        <v>5756.363636363636</v>
      </c>
      <c r="N1208">
        <f t="shared" si="277"/>
        <v>7336.424242424242</v>
      </c>
      <c r="O1208">
        <f t="shared" si="278"/>
        <v>5466.969696969697</v>
      </c>
      <c r="P1208">
        <f t="shared" si="278"/>
        <v>5158.757575757576</v>
      </c>
      <c r="Q1208">
        <f t="shared" si="278"/>
        <v>4995.909090909091</v>
      </c>
      <c r="T1208">
        <f t="shared" si="266"/>
        <v>302.36363636363603</v>
      </c>
      <c r="U1208">
        <f t="shared" si="267"/>
        <v>278.81818181818198</v>
      </c>
      <c r="V1208">
        <f t="shared" si="268"/>
        <v>-672.12121212121201</v>
      </c>
      <c r="W1208">
        <f t="shared" si="269"/>
        <v>639.18181818181802</v>
      </c>
      <c r="X1208">
        <f t="shared" si="270"/>
        <v>1653.363636363636</v>
      </c>
      <c r="Y1208">
        <f t="shared" si="271"/>
        <v>295.18181818181802</v>
      </c>
      <c r="Z1208">
        <f t="shared" si="272"/>
        <v>218.84848484848499</v>
      </c>
      <c r="AA1208">
        <f t="shared" si="273"/>
        <v>136.89393939393904</v>
      </c>
    </row>
    <row r="1209" spans="1:27" x14ac:dyDescent="0.25">
      <c r="A1209">
        <v>6448</v>
      </c>
      <c r="B1209">
        <v>5037</v>
      </c>
      <c r="C1209">
        <v>4432</v>
      </c>
      <c r="D1209">
        <v>5516</v>
      </c>
      <c r="E1209">
        <v>6662</v>
      </c>
      <c r="F1209">
        <v>6358</v>
      </c>
      <c r="G1209">
        <v>4068</v>
      </c>
      <c r="H1209">
        <v>4782</v>
      </c>
      <c r="J1209">
        <f t="shared" si="265"/>
        <v>6043.393939393939</v>
      </c>
      <c r="K1209">
        <f t="shared" si="274"/>
        <v>5363.545454545455</v>
      </c>
      <c r="L1209">
        <f t="shared" si="275"/>
        <v>4837.818181818182</v>
      </c>
      <c r="M1209">
        <f t="shared" si="276"/>
        <v>5790.969696969697</v>
      </c>
      <c r="N1209">
        <f t="shared" si="277"/>
        <v>7301.363636363636</v>
      </c>
      <c r="O1209">
        <f t="shared" si="278"/>
        <v>5449.121212121212</v>
      </c>
      <c r="P1209">
        <f t="shared" si="278"/>
        <v>5206.727272727273</v>
      </c>
      <c r="Q1209">
        <f t="shared" si="278"/>
        <v>4977.575757575758</v>
      </c>
      <c r="T1209">
        <f t="shared" si="266"/>
        <v>307.39393939393904</v>
      </c>
      <c r="U1209">
        <f t="shared" si="267"/>
        <v>291.66666666666697</v>
      </c>
      <c r="V1209">
        <f t="shared" si="268"/>
        <v>-644.90909090909099</v>
      </c>
      <c r="W1209">
        <f t="shared" si="269"/>
        <v>673.78787878787898</v>
      </c>
      <c r="X1209">
        <f t="shared" si="270"/>
        <v>1618.30303030303</v>
      </c>
      <c r="Y1209">
        <f t="shared" si="271"/>
        <v>277.33333333333303</v>
      </c>
      <c r="Z1209">
        <f t="shared" si="272"/>
        <v>266.81818181818198</v>
      </c>
      <c r="AA1209">
        <f t="shared" si="273"/>
        <v>118.56060606060601</v>
      </c>
    </row>
    <row r="1210" spans="1:27" x14ac:dyDescent="0.25">
      <c r="A1210">
        <v>6260</v>
      </c>
      <c r="B1210">
        <v>5288</v>
      </c>
      <c r="C1210">
        <v>4860</v>
      </c>
      <c r="D1210">
        <v>5978</v>
      </c>
      <c r="E1210">
        <v>7411</v>
      </c>
      <c r="F1210">
        <v>6010</v>
      </c>
      <c r="G1210">
        <v>3980</v>
      </c>
      <c r="H1210">
        <v>4590</v>
      </c>
      <c r="J1210">
        <f t="shared" si="265"/>
        <v>6035.393939393939</v>
      </c>
      <c r="K1210">
        <f t="shared" si="274"/>
        <v>5368.515151515152</v>
      </c>
      <c r="L1210">
        <f t="shared" si="275"/>
        <v>4863.151515151515</v>
      </c>
      <c r="M1210">
        <f t="shared" si="276"/>
        <v>5813.939393939394</v>
      </c>
      <c r="N1210">
        <f t="shared" si="277"/>
        <v>7277.424242424242</v>
      </c>
      <c r="O1210">
        <f t="shared" si="278"/>
        <v>5448.181818181818</v>
      </c>
      <c r="P1210">
        <f t="shared" si="278"/>
        <v>5285.939393939394</v>
      </c>
      <c r="Q1210">
        <f t="shared" si="278"/>
        <v>4984.757575757576</v>
      </c>
      <c r="T1210">
        <f t="shared" si="266"/>
        <v>299.39393939393904</v>
      </c>
      <c r="U1210">
        <f t="shared" si="267"/>
        <v>296.63636363636397</v>
      </c>
      <c r="V1210">
        <f t="shared" si="268"/>
        <v>-619.57575757575796</v>
      </c>
      <c r="W1210">
        <f t="shared" si="269"/>
        <v>696.75757575757598</v>
      </c>
      <c r="X1210">
        <f t="shared" si="270"/>
        <v>1594.363636363636</v>
      </c>
      <c r="Y1210">
        <f t="shared" si="271"/>
        <v>276.39393939393904</v>
      </c>
      <c r="Z1210">
        <f t="shared" si="272"/>
        <v>346.030303030303</v>
      </c>
      <c r="AA1210">
        <f t="shared" si="273"/>
        <v>125.74242424242402</v>
      </c>
    </row>
    <row r="1211" spans="1:27" x14ac:dyDescent="0.25">
      <c r="A1211">
        <v>5978</v>
      </c>
      <c r="B1211">
        <v>5888</v>
      </c>
      <c r="C1211">
        <v>5181</v>
      </c>
      <c r="D1211">
        <v>5922</v>
      </c>
      <c r="E1211">
        <v>8493</v>
      </c>
      <c r="F1211">
        <v>5603</v>
      </c>
      <c r="G1211">
        <v>4146</v>
      </c>
      <c r="H1211">
        <v>4412</v>
      </c>
      <c r="J1211">
        <f t="shared" si="265"/>
        <v>6034.060606060606</v>
      </c>
      <c r="K1211">
        <f t="shared" si="274"/>
        <v>5356.848484848485</v>
      </c>
      <c r="L1211">
        <f t="shared" si="275"/>
        <v>4867.454545454545</v>
      </c>
      <c r="M1211">
        <f t="shared" si="276"/>
        <v>5820.181818181818</v>
      </c>
      <c r="N1211">
        <f t="shared" si="277"/>
        <v>7233.030303030303</v>
      </c>
      <c r="O1211">
        <f t="shared" si="278"/>
        <v>5477.484848484848</v>
      </c>
      <c r="P1211">
        <f t="shared" si="278"/>
        <v>5365.848484848485</v>
      </c>
      <c r="Q1211">
        <f t="shared" si="278"/>
        <v>5019.818181818182</v>
      </c>
      <c r="T1211">
        <f t="shared" si="266"/>
        <v>298.06060606060601</v>
      </c>
      <c r="U1211">
        <f t="shared" si="267"/>
        <v>284.969696969697</v>
      </c>
      <c r="V1211">
        <f t="shared" si="268"/>
        <v>-615.27272727272793</v>
      </c>
      <c r="W1211">
        <f t="shared" si="269"/>
        <v>703</v>
      </c>
      <c r="X1211">
        <f t="shared" si="270"/>
        <v>1549.969696969697</v>
      </c>
      <c r="Y1211">
        <f t="shared" si="271"/>
        <v>305.69696969696906</v>
      </c>
      <c r="Z1211">
        <f t="shared" si="272"/>
        <v>425.93939393939399</v>
      </c>
      <c r="AA1211">
        <f t="shared" si="273"/>
        <v>160.80303030303003</v>
      </c>
    </row>
    <row r="1212" spans="1:27" x14ac:dyDescent="0.25">
      <c r="A1212">
        <v>6747</v>
      </c>
      <c r="B1212">
        <v>5656</v>
      </c>
      <c r="C1212">
        <v>4554</v>
      </c>
      <c r="D1212">
        <v>5666</v>
      </c>
      <c r="E1212">
        <v>8307</v>
      </c>
      <c r="F1212">
        <v>5255</v>
      </c>
      <c r="G1212">
        <v>4220</v>
      </c>
      <c r="H1212">
        <v>4313</v>
      </c>
      <c r="J1212">
        <f t="shared" si="265"/>
        <v>6039.606060606061</v>
      </c>
      <c r="K1212">
        <f t="shared" si="274"/>
        <v>5330.545454545455</v>
      </c>
      <c r="L1212">
        <f t="shared" si="275"/>
        <v>4844.424242424242</v>
      </c>
      <c r="M1212">
        <f t="shared" si="276"/>
        <v>5820.636363636364</v>
      </c>
      <c r="N1212">
        <f t="shared" si="277"/>
        <v>7156.606060606061</v>
      </c>
      <c r="O1212">
        <f t="shared" si="278"/>
        <v>5503.545454545455</v>
      </c>
      <c r="P1212">
        <f t="shared" si="278"/>
        <v>5430.484848484848</v>
      </c>
      <c r="Q1212">
        <f t="shared" si="278"/>
        <v>5054.878787878788</v>
      </c>
      <c r="T1212">
        <f t="shared" si="266"/>
        <v>303.60606060606096</v>
      </c>
      <c r="U1212">
        <f t="shared" si="267"/>
        <v>258.66666666666697</v>
      </c>
      <c r="V1212">
        <f t="shared" si="268"/>
        <v>-638.30303030303094</v>
      </c>
      <c r="W1212">
        <f t="shared" si="269"/>
        <v>703.45454545454595</v>
      </c>
      <c r="X1212">
        <f t="shared" si="270"/>
        <v>1473.545454545455</v>
      </c>
      <c r="Y1212">
        <f t="shared" si="271"/>
        <v>331.75757575757598</v>
      </c>
      <c r="Z1212">
        <f t="shared" si="272"/>
        <v>490.57575757575705</v>
      </c>
      <c r="AA1212">
        <f t="shared" si="273"/>
        <v>195.86363636363603</v>
      </c>
    </row>
    <row r="1213" spans="1:27" x14ac:dyDescent="0.25">
      <c r="A1213">
        <v>7735</v>
      </c>
      <c r="B1213">
        <v>4984</v>
      </c>
      <c r="C1213">
        <v>4229</v>
      </c>
      <c r="D1213">
        <v>5537</v>
      </c>
      <c r="E1213">
        <v>8104</v>
      </c>
      <c r="F1213">
        <v>5144</v>
      </c>
      <c r="G1213">
        <v>4661</v>
      </c>
      <c r="H1213">
        <v>4671</v>
      </c>
      <c r="J1213">
        <f t="shared" si="265"/>
        <v>5993.242424242424</v>
      </c>
      <c r="K1213">
        <f t="shared" si="274"/>
        <v>5309.515151515152</v>
      </c>
      <c r="L1213">
        <f t="shared" si="275"/>
        <v>4834.272727272727</v>
      </c>
      <c r="M1213">
        <f t="shared" si="276"/>
        <v>5812.909090909091</v>
      </c>
      <c r="N1213">
        <f t="shared" si="277"/>
        <v>7083.333333333333</v>
      </c>
      <c r="O1213">
        <f t="shared" si="278"/>
        <v>5524.363636363636</v>
      </c>
      <c r="P1213">
        <f t="shared" si="278"/>
        <v>5487.272727272727</v>
      </c>
      <c r="Q1213">
        <f t="shared" si="278"/>
        <v>5089.545454545455</v>
      </c>
      <c r="T1213">
        <f t="shared" si="266"/>
        <v>257.24242424242402</v>
      </c>
      <c r="U1213">
        <f t="shared" si="267"/>
        <v>237.63636363636397</v>
      </c>
      <c r="V1213">
        <f t="shared" si="268"/>
        <v>-648.45454545454595</v>
      </c>
      <c r="W1213">
        <f t="shared" si="269"/>
        <v>695.72727272727298</v>
      </c>
      <c r="X1213">
        <f t="shared" si="270"/>
        <v>1400.272727272727</v>
      </c>
      <c r="Y1213">
        <f t="shared" si="271"/>
        <v>352.57575757575705</v>
      </c>
      <c r="Z1213">
        <f t="shared" si="272"/>
        <v>547.36363636363603</v>
      </c>
      <c r="AA1213">
        <f t="shared" si="273"/>
        <v>230.530303030303</v>
      </c>
    </row>
    <row r="1214" spans="1:27" x14ac:dyDescent="0.25">
      <c r="A1214">
        <v>7623</v>
      </c>
      <c r="B1214">
        <v>4768</v>
      </c>
      <c r="C1214">
        <v>4414</v>
      </c>
      <c r="D1214">
        <v>5660</v>
      </c>
      <c r="E1214">
        <v>8329</v>
      </c>
      <c r="F1214">
        <v>5021</v>
      </c>
      <c r="G1214">
        <v>5233</v>
      </c>
      <c r="H1214">
        <v>5349</v>
      </c>
      <c r="J1214">
        <f t="shared" si="265"/>
        <v>5892.30303030303</v>
      </c>
      <c r="K1214">
        <f t="shared" si="274"/>
        <v>5295.454545454545</v>
      </c>
      <c r="L1214">
        <f t="shared" si="275"/>
        <v>4857.818181818182</v>
      </c>
      <c r="M1214">
        <f t="shared" si="276"/>
        <v>5798.727272727273</v>
      </c>
      <c r="N1214">
        <f t="shared" si="277"/>
        <v>7018.424242424242</v>
      </c>
      <c r="O1214">
        <f t="shared" si="278"/>
        <v>5540.393939393939</v>
      </c>
      <c r="P1214">
        <f t="shared" si="278"/>
        <v>5515.545454545455</v>
      </c>
      <c r="Q1214">
        <f t="shared" si="278"/>
        <v>5122.242424242424</v>
      </c>
      <c r="T1214">
        <f t="shared" si="266"/>
        <v>156.30303030303003</v>
      </c>
      <c r="U1214">
        <f t="shared" si="267"/>
        <v>223.57575757575705</v>
      </c>
      <c r="V1214">
        <f t="shared" si="268"/>
        <v>-624.90909090909099</v>
      </c>
      <c r="W1214">
        <f t="shared" si="269"/>
        <v>681.54545454545496</v>
      </c>
      <c r="X1214">
        <f t="shared" si="270"/>
        <v>1335.363636363636</v>
      </c>
      <c r="Y1214">
        <f t="shared" si="271"/>
        <v>368.60606060606005</v>
      </c>
      <c r="Z1214">
        <f t="shared" si="272"/>
        <v>575.63636363636397</v>
      </c>
      <c r="AA1214">
        <f t="shared" si="273"/>
        <v>263.22727272727207</v>
      </c>
    </row>
    <row r="1215" spans="1:27" x14ac:dyDescent="0.25">
      <c r="A1215">
        <v>7005</v>
      </c>
      <c r="B1215">
        <v>4775</v>
      </c>
      <c r="C1215">
        <v>5086</v>
      </c>
      <c r="D1215">
        <v>5756</v>
      </c>
      <c r="E1215">
        <v>8183</v>
      </c>
      <c r="F1215">
        <v>5001</v>
      </c>
      <c r="G1215">
        <v>5265</v>
      </c>
      <c r="H1215">
        <v>5403</v>
      </c>
      <c r="J1215">
        <f t="shared" si="265"/>
        <v>5796.424242424242</v>
      </c>
      <c r="K1215">
        <f t="shared" si="274"/>
        <v>5276.757575757576</v>
      </c>
      <c r="L1215">
        <f t="shared" si="275"/>
        <v>4883.454545454545</v>
      </c>
      <c r="M1215">
        <f t="shared" si="276"/>
        <v>5776.575757575758</v>
      </c>
      <c r="N1215">
        <f t="shared" si="277"/>
        <v>6947.69696969697</v>
      </c>
      <c r="O1215">
        <f t="shared" si="278"/>
        <v>5564.363636363636</v>
      </c>
      <c r="P1215">
        <f t="shared" si="278"/>
        <v>5512.212121212121</v>
      </c>
      <c r="Q1215">
        <f t="shared" si="278"/>
        <v>5141.151515151515</v>
      </c>
      <c r="T1215">
        <f t="shared" si="266"/>
        <v>60.424242424242038</v>
      </c>
      <c r="U1215">
        <f t="shared" si="267"/>
        <v>204.87878787878799</v>
      </c>
      <c r="V1215">
        <f t="shared" si="268"/>
        <v>-599.27272727272793</v>
      </c>
      <c r="W1215">
        <f t="shared" si="269"/>
        <v>659.39393939393995</v>
      </c>
      <c r="X1215">
        <f t="shared" si="270"/>
        <v>1264.636363636364</v>
      </c>
      <c r="Y1215">
        <f t="shared" si="271"/>
        <v>392.57575757575705</v>
      </c>
      <c r="Z1215">
        <f t="shared" si="272"/>
        <v>572.30303030303003</v>
      </c>
      <c r="AA1215">
        <f t="shared" si="273"/>
        <v>282.13636363636306</v>
      </c>
    </row>
    <row r="1216" spans="1:27" x14ac:dyDescent="0.25">
      <c r="A1216">
        <v>6889</v>
      </c>
      <c r="B1216">
        <v>4764</v>
      </c>
      <c r="C1216">
        <v>5572</v>
      </c>
      <c r="D1216">
        <v>5683</v>
      </c>
      <c r="E1216">
        <v>7835</v>
      </c>
      <c r="F1216">
        <v>5178</v>
      </c>
      <c r="G1216">
        <v>5354</v>
      </c>
      <c r="H1216">
        <v>4882</v>
      </c>
      <c r="J1216">
        <f t="shared" si="265"/>
        <v>5728.878787878788</v>
      </c>
      <c r="K1216">
        <f t="shared" si="274"/>
        <v>5263.909090909091</v>
      </c>
      <c r="L1216">
        <f t="shared" si="275"/>
        <v>4879.818181818182</v>
      </c>
      <c r="M1216">
        <f t="shared" si="276"/>
        <v>5751.69696969697</v>
      </c>
      <c r="N1216">
        <f t="shared" si="277"/>
        <v>6872.454545454545</v>
      </c>
      <c r="O1216">
        <f t="shared" si="278"/>
        <v>5595.242424242424</v>
      </c>
      <c r="P1216">
        <f t="shared" si="278"/>
        <v>5508.30303030303</v>
      </c>
      <c r="Q1216">
        <f t="shared" si="278"/>
        <v>5154.515151515152</v>
      </c>
      <c r="T1216">
        <f t="shared" si="266"/>
        <v>-7.121212121212011</v>
      </c>
      <c r="U1216">
        <f t="shared" si="267"/>
        <v>192.030303030303</v>
      </c>
      <c r="V1216">
        <f t="shared" si="268"/>
        <v>-602.90909090909099</v>
      </c>
      <c r="W1216">
        <f t="shared" si="269"/>
        <v>634.51515151515196</v>
      </c>
      <c r="X1216">
        <f t="shared" si="270"/>
        <v>1189.393939393939</v>
      </c>
      <c r="Y1216">
        <f t="shared" si="271"/>
        <v>423.45454545454504</v>
      </c>
      <c r="Z1216">
        <f t="shared" si="272"/>
        <v>568.39393939393904</v>
      </c>
      <c r="AA1216">
        <f t="shared" si="273"/>
        <v>295.5</v>
      </c>
    </row>
    <row r="1217" spans="1:27" x14ac:dyDescent="0.25">
      <c r="A1217">
        <v>6934</v>
      </c>
      <c r="B1217">
        <v>5166</v>
      </c>
      <c r="C1217">
        <v>5598</v>
      </c>
      <c r="D1217">
        <v>5934</v>
      </c>
      <c r="E1217">
        <v>7903</v>
      </c>
      <c r="F1217">
        <v>5275</v>
      </c>
      <c r="G1217">
        <v>5165</v>
      </c>
      <c r="H1217">
        <v>4803</v>
      </c>
      <c r="J1217">
        <f t="shared" si="265"/>
        <v>5685.060606060606</v>
      </c>
      <c r="K1217">
        <f t="shared" si="274"/>
        <v>5266.878787878788</v>
      </c>
      <c r="L1217">
        <f t="shared" si="275"/>
        <v>4862.515151515152</v>
      </c>
      <c r="M1217">
        <f t="shared" si="276"/>
        <v>5746.484848484848</v>
      </c>
      <c r="N1217">
        <f t="shared" si="277"/>
        <v>6799.848484848485</v>
      </c>
      <c r="O1217">
        <f t="shared" si="278"/>
        <v>5623.878787878788</v>
      </c>
      <c r="P1217">
        <f t="shared" si="278"/>
        <v>5521.454545454545</v>
      </c>
      <c r="Q1217">
        <f t="shared" si="278"/>
        <v>5180.787878787879</v>
      </c>
      <c r="T1217">
        <f t="shared" si="266"/>
        <v>-50.939393939393995</v>
      </c>
      <c r="U1217">
        <f t="shared" si="267"/>
        <v>195</v>
      </c>
      <c r="V1217">
        <f t="shared" si="268"/>
        <v>-620.21212121212102</v>
      </c>
      <c r="W1217">
        <f t="shared" si="269"/>
        <v>629.30303030303003</v>
      </c>
      <c r="X1217">
        <f t="shared" si="270"/>
        <v>1116.787878787879</v>
      </c>
      <c r="Y1217">
        <f t="shared" si="271"/>
        <v>452.09090909090901</v>
      </c>
      <c r="Z1217">
        <f t="shared" si="272"/>
        <v>581.54545454545405</v>
      </c>
      <c r="AA1217">
        <f t="shared" si="273"/>
        <v>321.77272727272702</v>
      </c>
    </row>
    <row r="1218" spans="1:27" x14ac:dyDescent="0.25">
      <c r="A1218">
        <v>6527</v>
      </c>
      <c r="B1218">
        <v>5651</v>
      </c>
      <c r="C1218">
        <v>5687</v>
      </c>
      <c r="D1218">
        <v>6284</v>
      </c>
      <c r="E1218">
        <v>8075</v>
      </c>
      <c r="F1218">
        <v>5534</v>
      </c>
      <c r="G1218">
        <v>4777</v>
      </c>
      <c r="H1218">
        <v>5661</v>
      </c>
      <c r="J1218">
        <f t="shared" si="265"/>
        <v>5641.151515151515</v>
      </c>
      <c r="K1218">
        <f t="shared" si="274"/>
        <v>5257.242424242424</v>
      </c>
      <c r="L1218">
        <f t="shared" si="275"/>
        <v>4838.69696969697</v>
      </c>
      <c r="M1218">
        <f t="shared" si="276"/>
        <v>5737.151515151515</v>
      </c>
      <c r="N1218">
        <f t="shared" si="277"/>
        <v>6721.242424242424</v>
      </c>
      <c r="O1218">
        <f t="shared" si="278"/>
        <v>5663.212121212121</v>
      </c>
      <c r="P1218">
        <f t="shared" si="278"/>
        <v>5558.757575757576</v>
      </c>
      <c r="Q1218">
        <f t="shared" si="278"/>
        <v>5207.636363636364</v>
      </c>
      <c r="T1218">
        <f t="shared" si="266"/>
        <v>-94.848484848484986</v>
      </c>
      <c r="U1218">
        <f t="shared" si="267"/>
        <v>185.36363636363603</v>
      </c>
      <c r="V1218">
        <f t="shared" si="268"/>
        <v>-644.030303030303</v>
      </c>
      <c r="W1218">
        <f t="shared" si="269"/>
        <v>619.969696969697</v>
      </c>
      <c r="X1218">
        <f t="shared" si="270"/>
        <v>1038.181818181818</v>
      </c>
      <c r="Y1218">
        <f t="shared" si="271"/>
        <v>491.42424242424204</v>
      </c>
      <c r="Z1218">
        <f t="shared" si="272"/>
        <v>618.84848484848499</v>
      </c>
      <c r="AA1218">
        <f t="shared" si="273"/>
        <v>348.62121212121201</v>
      </c>
    </row>
    <row r="1219" spans="1:27" x14ac:dyDescent="0.25">
      <c r="A1219">
        <v>5413</v>
      </c>
      <c r="B1219">
        <v>5715</v>
      </c>
      <c r="C1219">
        <v>5856</v>
      </c>
      <c r="D1219">
        <v>6231</v>
      </c>
      <c r="E1219">
        <v>7771</v>
      </c>
      <c r="F1219">
        <v>5490</v>
      </c>
      <c r="G1219">
        <v>4865</v>
      </c>
      <c r="H1219">
        <v>6185</v>
      </c>
      <c r="J1219">
        <f t="shared" si="265"/>
        <v>5606.060606060606</v>
      </c>
      <c r="K1219">
        <f t="shared" si="274"/>
        <v>5224.757575757576</v>
      </c>
      <c r="L1219">
        <f t="shared" si="275"/>
        <v>4806.818181818182</v>
      </c>
      <c r="M1219">
        <f t="shared" si="276"/>
        <v>5703.848484848485</v>
      </c>
      <c r="N1219">
        <f t="shared" si="277"/>
        <v>6643.636363636364</v>
      </c>
      <c r="O1219">
        <f t="shared" si="278"/>
        <v>5706.454545454545</v>
      </c>
      <c r="P1219">
        <f t="shared" si="278"/>
        <v>5607.333333333333</v>
      </c>
      <c r="Q1219">
        <f t="shared" si="278"/>
        <v>5203.545454545455</v>
      </c>
      <c r="T1219">
        <f t="shared" si="266"/>
        <v>-129.93939393939399</v>
      </c>
      <c r="U1219">
        <f t="shared" si="267"/>
        <v>152.87878787878799</v>
      </c>
      <c r="V1219">
        <f t="shared" si="268"/>
        <v>-675.90909090909099</v>
      </c>
      <c r="W1219">
        <f t="shared" si="269"/>
        <v>586.66666666666697</v>
      </c>
      <c r="X1219">
        <f t="shared" si="270"/>
        <v>960.57575757575796</v>
      </c>
      <c r="Y1219">
        <f t="shared" si="271"/>
        <v>534.66666666666606</v>
      </c>
      <c r="Z1219">
        <f t="shared" si="272"/>
        <v>667.42424242424204</v>
      </c>
      <c r="AA1219">
        <f t="shared" si="273"/>
        <v>344.530303030303</v>
      </c>
    </row>
    <row r="1220" spans="1:27" x14ac:dyDescent="0.25">
      <c r="A1220">
        <v>5676</v>
      </c>
      <c r="B1220">
        <v>5665</v>
      </c>
      <c r="C1220">
        <v>5129</v>
      </c>
      <c r="D1220">
        <v>5973</v>
      </c>
      <c r="E1220">
        <v>7542</v>
      </c>
      <c r="F1220">
        <v>4980</v>
      </c>
      <c r="G1220">
        <v>4971</v>
      </c>
      <c r="H1220">
        <v>5645</v>
      </c>
      <c r="J1220">
        <f t="shared" ref="J1220:J1283" si="279">AVERAGE(A1220:A1252)</f>
        <v>5588.606060606061</v>
      </c>
      <c r="K1220">
        <f t="shared" si="274"/>
        <v>5197.181818181818</v>
      </c>
      <c r="L1220">
        <f t="shared" si="275"/>
        <v>4779.848484848485</v>
      </c>
      <c r="M1220">
        <f t="shared" si="276"/>
        <v>5672.515151515152</v>
      </c>
      <c r="N1220">
        <f t="shared" si="277"/>
        <v>6568.848484848485</v>
      </c>
      <c r="O1220">
        <f t="shared" si="278"/>
        <v>5756.30303030303</v>
      </c>
      <c r="P1220">
        <f t="shared" si="278"/>
        <v>5647.878787878788</v>
      </c>
      <c r="Q1220">
        <f t="shared" si="278"/>
        <v>5179.363636363636</v>
      </c>
      <c r="T1220">
        <f t="shared" ref="T1220:T1283" si="280">J1220-($J$2600)</f>
        <v>-147.39393939393904</v>
      </c>
      <c r="U1220">
        <f t="shared" ref="U1220:U1283" si="281">K1220-($K$2600)</f>
        <v>125.30303030303003</v>
      </c>
      <c r="V1220">
        <f t="shared" ref="V1220:V1283" si="282">L1220-($L$2600)</f>
        <v>-702.87878787878799</v>
      </c>
      <c r="W1220">
        <f t="shared" ref="W1220:W1283" si="283">M1220-($M$2600)</f>
        <v>555.33333333333394</v>
      </c>
      <c r="X1220">
        <f t="shared" ref="X1220:X1283" si="284">N1220-($N$2600)</f>
        <v>885.78787878787898</v>
      </c>
      <c r="Y1220">
        <f t="shared" ref="Y1220:Y1283" si="285">O1220-($O$2600)</f>
        <v>584.51515151515105</v>
      </c>
      <c r="Z1220">
        <f t="shared" ref="Z1220:Z1283" si="286">P1220-($P$2600)</f>
        <v>707.969696969697</v>
      </c>
      <c r="AA1220">
        <f t="shared" ref="AA1220:AA1283" si="287">Q1220-($Q$2600)</f>
        <v>320.34848484848408</v>
      </c>
    </row>
    <row r="1221" spans="1:27" x14ac:dyDescent="0.25">
      <c r="A1221">
        <v>6971</v>
      </c>
      <c r="B1221">
        <v>5669</v>
      </c>
      <c r="C1221">
        <v>4641</v>
      </c>
      <c r="D1221">
        <v>5719</v>
      </c>
      <c r="E1221">
        <v>8012</v>
      </c>
      <c r="F1221">
        <v>4863</v>
      </c>
      <c r="G1221">
        <v>4984</v>
      </c>
      <c r="H1221">
        <v>5077</v>
      </c>
      <c r="J1221">
        <f t="shared" si="279"/>
        <v>5567.393939393939</v>
      </c>
      <c r="K1221">
        <f t="shared" si="274"/>
        <v>5187.909090909091</v>
      </c>
      <c r="L1221">
        <f t="shared" si="275"/>
        <v>4777.393939393939</v>
      </c>
      <c r="M1221">
        <f t="shared" si="276"/>
        <v>5658.787878787879</v>
      </c>
      <c r="N1221">
        <f t="shared" si="277"/>
        <v>6485.181818181818</v>
      </c>
      <c r="O1221">
        <f t="shared" si="278"/>
        <v>5819.30303030303</v>
      </c>
      <c r="P1221">
        <f t="shared" si="278"/>
        <v>5676.787878787879</v>
      </c>
      <c r="Q1221">
        <f t="shared" si="278"/>
        <v>5175.515151515152</v>
      </c>
      <c r="T1221">
        <f t="shared" si="280"/>
        <v>-168.60606060606096</v>
      </c>
      <c r="U1221">
        <f t="shared" si="281"/>
        <v>116.030303030303</v>
      </c>
      <c r="V1221">
        <f t="shared" si="282"/>
        <v>-705.33333333333394</v>
      </c>
      <c r="W1221">
        <f t="shared" si="283"/>
        <v>541.60606060606096</v>
      </c>
      <c r="X1221">
        <f t="shared" si="284"/>
        <v>802.12121212121201</v>
      </c>
      <c r="Y1221">
        <f t="shared" si="285"/>
        <v>647.51515151515105</v>
      </c>
      <c r="Z1221">
        <f t="shared" si="286"/>
        <v>736.87878787878799</v>
      </c>
      <c r="AA1221">
        <f t="shared" si="287"/>
        <v>316.5</v>
      </c>
    </row>
    <row r="1222" spans="1:27" x14ac:dyDescent="0.25">
      <c r="A1222">
        <v>6839</v>
      </c>
      <c r="B1222">
        <v>5119</v>
      </c>
      <c r="C1222">
        <v>4691</v>
      </c>
      <c r="D1222">
        <v>5552</v>
      </c>
      <c r="E1222">
        <v>7994</v>
      </c>
      <c r="F1222">
        <v>4885</v>
      </c>
      <c r="G1222">
        <v>4779</v>
      </c>
      <c r="H1222">
        <v>4680</v>
      </c>
      <c r="J1222">
        <f t="shared" si="279"/>
        <v>5528.606060606061</v>
      </c>
      <c r="K1222">
        <f t="shared" si="274"/>
        <v>5184.636363636364</v>
      </c>
      <c r="L1222">
        <f t="shared" si="275"/>
        <v>4751.818181818182</v>
      </c>
      <c r="M1222">
        <f t="shared" si="276"/>
        <v>5641.333333333333</v>
      </c>
      <c r="N1222">
        <f t="shared" si="277"/>
        <v>6400.151515151515</v>
      </c>
      <c r="O1222">
        <f t="shared" si="278"/>
        <v>5885.393939393939</v>
      </c>
      <c r="P1222">
        <f t="shared" si="278"/>
        <v>5695.606060606061</v>
      </c>
      <c r="Q1222">
        <f t="shared" si="278"/>
        <v>5199.666666666667</v>
      </c>
      <c r="T1222">
        <f t="shared" si="280"/>
        <v>-207.39393939393904</v>
      </c>
      <c r="U1222">
        <f t="shared" si="281"/>
        <v>112.75757575757598</v>
      </c>
      <c r="V1222">
        <f t="shared" si="282"/>
        <v>-730.90909090909099</v>
      </c>
      <c r="W1222">
        <f t="shared" si="283"/>
        <v>524.15151515151501</v>
      </c>
      <c r="X1222">
        <f t="shared" si="284"/>
        <v>717.09090909090901</v>
      </c>
      <c r="Y1222">
        <f t="shared" si="285"/>
        <v>713.60606060606005</v>
      </c>
      <c r="Z1222">
        <f t="shared" si="286"/>
        <v>755.69696969696997</v>
      </c>
      <c r="AA1222">
        <f t="shared" si="287"/>
        <v>340.65151515151501</v>
      </c>
    </row>
    <row r="1223" spans="1:27" x14ac:dyDescent="0.25">
      <c r="A1223">
        <v>5571</v>
      </c>
      <c r="B1223">
        <v>4803</v>
      </c>
      <c r="C1223">
        <v>4170</v>
      </c>
      <c r="D1223">
        <v>5616</v>
      </c>
      <c r="E1223">
        <v>7589</v>
      </c>
      <c r="F1223">
        <v>4769</v>
      </c>
      <c r="G1223">
        <v>4802</v>
      </c>
      <c r="H1223">
        <v>4657</v>
      </c>
      <c r="J1223">
        <f t="shared" si="279"/>
        <v>5484.878787878788</v>
      </c>
      <c r="K1223">
        <f t="shared" si="274"/>
        <v>5200.787878787879</v>
      </c>
      <c r="L1223">
        <f t="shared" si="275"/>
        <v>4709.060606060606</v>
      </c>
      <c r="M1223">
        <f t="shared" si="276"/>
        <v>5601.515151515152</v>
      </c>
      <c r="N1223">
        <f t="shared" si="277"/>
        <v>6344.363636363636</v>
      </c>
      <c r="O1223">
        <f t="shared" si="278"/>
        <v>5947.666666666667</v>
      </c>
      <c r="P1223">
        <f t="shared" si="278"/>
        <v>5720.878787878788</v>
      </c>
      <c r="Q1223">
        <f t="shared" si="278"/>
        <v>5235.060606060606</v>
      </c>
      <c r="T1223">
        <f t="shared" si="280"/>
        <v>-251.12121212121201</v>
      </c>
      <c r="U1223">
        <f t="shared" si="281"/>
        <v>128.90909090909099</v>
      </c>
      <c r="V1223">
        <f t="shared" si="282"/>
        <v>-773.66666666666697</v>
      </c>
      <c r="W1223">
        <f t="shared" si="283"/>
        <v>484.33333333333394</v>
      </c>
      <c r="X1223">
        <f t="shared" si="284"/>
        <v>661.30303030303003</v>
      </c>
      <c r="Y1223">
        <f t="shared" si="285"/>
        <v>775.87878787878799</v>
      </c>
      <c r="Z1223">
        <f t="shared" si="286"/>
        <v>780.969696969697</v>
      </c>
      <c r="AA1223">
        <f t="shared" si="287"/>
        <v>376.04545454545405</v>
      </c>
    </row>
    <row r="1224" spans="1:27" x14ac:dyDescent="0.25">
      <c r="A1224">
        <v>5456</v>
      </c>
      <c r="B1224">
        <v>5280</v>
      </c>
      <c r="C1224">
        <v>3934</v>
      </c>
      <c r="D1224">
        <v>5651</v>
      </c>
      <c r="E1224">
        <v>7835</v>
      </c>
      <c r="F1224">
        <v>4987</v>
      </c>
      <c r="G1224">
        <v>5510</v>
      </c>
      <c r="H1224">
        <v>5132</v>
      </c>
      <c r="J1224">
        <f t="shared" si="279"/>
        <v>5469.515151515152</v>
      </c>
      <c r="K1224">
        <f t="shared" si="274"/>
        <v>5221.030303030303</v>
      </c>
      <c r="L1224">
        <f t="shared" si="275"/>
        <v>4700.69696969697</v>
      </c>
      <c r="M1224">
        <f t="shared" si="276"/>
        <v>5542.484848484848</v>
      </c>
      <c r="N1224">
        <f t="shared" si="277"/>
        <v>6314.848484848485</v>
      </c>
      <c r="O1224">
        <f t="shared" si="278"/>
        <v>6012.515151515152</v>
      </c>
      <c r="P1224">
        <f t="shared" si="278"/>
        <v>5756.878787878788</v>
      </c>
      <c r="Q1224">
        <f t="shared" si="278"/>
        <v>5265.727272727273</v>
      </c>
      <c r="T1224">
        <f t="shared" si="280"/>
        <v>-266.48484848484804</v>
      </c>
      <c r="U1224">
        <f t="shared" si="281"/>
        <v>149.15151515151501</v>
      </c>
      <c r="V1224">
        <f t="shared" si="282"/>
        <v>-782.030303030303</v>
      </c>
      <c r="W1224">
        <f t="shared" si="283"/>
        <v>425.30303030303003</v>
      </c>
      <c r="X1224">
        <f t="shared" si="284"/>
        <v>631.78787878787898</v>
      </c>
      <c r="Y1224">
        <f t="shared" si="285"/>
        <v>840.72727272727298</v>
      </c>
      <c r="Z1224">
        <f t="shared" si="286"/>
        <v>816.969696969697</v>
      </c>
      <c r="AA1224">
        <f t="shared" si="287"/>
        <v>406.71212121212102</v>
      </c>
    </row>
    <row r="1225" spans="1:27" x14ac:dyDescent="0.25">
      <c r="A1225">
        <v>5840</v>
      </c>
      <c r="B1225">
        <v>5866</v>
      </c>
      <c r="C1225">
        <v>3851</v>
      </c>
      <c r="D1225">
        <v>6070</v>
      </c>
      <c r="E1225">
        <v>7952</v>
      </c>
      <c r="F1225">
        <v>4786</v>
      </c>
      <c r="G1225">
        <v>5849</v>
      </c>
      <c r="H1225">
        <v>5328</v>
      </c>
      <c r="J1225">
        <f t="shared" si="279"/>
        <v>5447.424242424242</v>
      </c>
      <c r="K1225">
        <f t="shared" si="274"/>
        <v>5217.727272727273</v>
      </c>
      <c r="L1225">
        <f t="shared" si="275"/>
        <v>4725.787878787879</v>
      </c>
      <c r="M1225">
        <f t="shared" si="276"/>
        <v>5474.030303030303</v>
      </c>
      <c r="N1225">
        <f t="shared" si="277"/>
        <v>6271.242424242424</v>
      </c>
      <c r="O1225">
        <f t="shared" si="278"/>
        <v>6074</v>
      </c>
      <c r="P1225">
        <f t="shared" si="278"/>
        <v>5786.363636363636</v>
      </c>
      <c r="Q1225">
        <f t="shared" si="278"/>
        <v>5280.878787878788</v>
      </c>
      <c r="T1225">
        <f t="shared" si="280"/>
        <v>-288.57575757575796</v>
      </c>
      <c r="U1225">
        <f t="shared" si="281"/>
        <v>145.84848484848499</v>
      </c>
      <c r="V1225">
        <f t="shared" si="282"/>
        <v>-756.93939393939399</v>
      </c>
      <c r="W1225">
        <f t="shared" si="283"/>
        <v>356.84848484848499</v>
      </c>
      <c r="X1225">
        <f t="shared" si="284"/>
        <v>588.18181818181802</v>
      </c>
      <c r="Y1225">
        <f t="shared" si="285"/>
        <v>902.21212121212102</v>
      </c>
      <c r="Z1225">
        <f t="shared" si="286"/>
        <v>846.45454545454504</v>
      </c>
      <c r="AA1225">
        <f t="shared" si="287"/>
        <v>421.86363636363603</v>
      </c>
    </row>
    <row r="1226" spans="1:27" x14ac:dyDescent="0.25">
      <c r="A1226">
        <v>5524</v>
      </c>
      <c r="B1226">
        <v>5761</v>
      </c>
      <c r="C1226">
        <v>4022</v>
      </c>
      <c r="D1226">
        <v>6340</v>
      </c>
      <c r="E1226">
        <v>7581</v>
      </c>
      <c r="F1226">
        <v>4729</v>
      </c>
      <c r="G1226">
        <v>5878</v>
      </c>
      <c r="H1226">
        <v>5116</v>
      </c>
      <c r="J1226">
        <f t="shared" si="279"/>
        <v>5419.69696969697</v>
      </c>
      <c r="K1226">
        <f t="shared" si="274"/>
        <v>5182.787878787879</v>
      </c>
      <c r="L1226">
        <f t="shared" si="275"/>
        <v>4771.575757575758</v>
      </c>
      <c r="M1226">
        <f t="shared" si="276"/>
        <v>5408.454545454545</v>
      </c>
      <c r="N1226">
        <f t="shared" si="277"/>
        <v>6218.181818181818</v>
      </c>
      <c r="O1226">
        <f t="shared" si="278"/>
        <v>6156.969696969697</v>
      </c>
      <c r="P1226">
        <f t="shared" si="278"/>
        <v>5815.454545454545</v>
      </c>
      <c r="Q1226">
        <f t="shared" si="278"/>
        <v>5282.242424242424</v>
      </c>
      <c r="T1226">
        <f t="shared" si="280"/>
        <v>-316.30303030303003</v>
      </c>
      <c r="U1226">
        <f t="shared" si="281"/>
        <v>110.90909090909099</v>
      </c>
      <c r="V1226">
        <f t="shared" si="282"/>
        <v>-711.15151515151501</v>
      </c>
      <c r="W1226">
        <f t="shared" si="283"/>
        <v>291.27272727272702</v>
      </c>
      <c r="X1226">
        <f t="shared" si="284"/>
        <v>535.12121212121201</v>
      </c>
      <c r="Y1226">
        <f t="shared" si="285"/>
        <v>985.18181818181802</v>
      </c>
      <c r="Z1226">
        <f t="shared" si="286"/>
        <v>875.54545454545405</v>
      </c>
      <c r="AA1226">
        <f t="shared" si="287"/>
        <v>423.22727272727207</v>
      </c>
    </row>
    <row r="1227" spans="1:27" x14ac:dyDescent="0.25">
      <c r="A1227">
        <v>5718</v>
      </c>
      <c r="B1227">
        <v>5816</v>
      </c>
      <c r="C1227">
        <v>4219</v>
      </c>
      <c r="D1227">
        <v>6133</v>
      </c>
      <c r="E1227">
        <v>6833</v>
      </c>
      <c r="F1227">
        <v>5365</v>
      </c>
      <c r="G1227">
        <v>5886</v>
      </c>
      <c r="H1227">
        <v>5047</v>
      </c>
      <c r="J1227">
        <f t="shared" si="279"/>
        <v>5403.787878787879</v>
      </c>
      <c r="K1227">
        <f t="shared" si="274"/>
        <v>5138.393939393939</v>
      </c>
      <c r="L1227">
        <f t="shared" si="275"/>
        <v>4802.393939393939</v>
      </c>
      <c r="M1227">
        <f t="shared" si="276"/>
        <v>5348.636363636364</v>
      </c>
      <c r="N1227">
        <f t="shared" si="277"/>
        <v>6174.727272727273</v>
      </c>
      <c r="O1227">
        <f t="shared" si="278"/>
        <v>6250.030303030303</v>
      </c>
      <c r="P1227">
        <f t="shared" si="278"/>
        <v>5843.151515151515</v>
      </c>
      <c r="Q1227">
        <f t="shared" si="278"/>
        <v>5282.69696969697</v>
      </c>
      <c r="T1227">
        <f t="shared" si="280"/>
        <v>-332.21212121212102</v>
      </c>
      <c r="U1227">
        <f t="shared" si="281"/>
        <v>66.515151515151047</v>
      </c>
      <c r="V1227">
        <f t="shared" si="282"/>
        <v>-680.33333333333394</v>
      </c>
      <c r="W1227">
        <f t="shared" si="283"/>
        <v>231.45454545454595</v>
      </c>
      <c r="X1227">
        <f t="shared" si="284"/>
        <v>491.66666666666697</v>
      </c>
      <c r="Y1227">
        <f t="shared" si="285"/>
        <v>1078.242424242424</v>
      </c>
      <c r="Z1227">
        <f t="shared" si="286"/>
        <v>903.24242424242402</v>
      </c>
      <c r="AA1227">
        <f t="shared" si="287"/>
        <v>423.68181818181802</v>
      </c>
    </row>
    <row r="1228" spans="1:27" x14ac:dyDescent="0.25">
      <c r="A1228">
        <v>5885</v>
      </c>
      <c r="B1228">
        <v>6035</v>
      </c>
      <c r="C1228">
        <v>4417</v>
      </c>
      <c r="D1228">
        <v>5859</v>
      </c>
      <c r="E1228">
        <v>6637</v>
      </c>
      <c r="F1228">
        <v>6222</v>
      </c>
      <c r="G1228">
        <v>5713</v>
      </c>
      <c r="H1228">
        <v>4794</v>
      </c>
      <c r="J1228">
        <f t="shared" si="279"/>
        <v>5376.454545454545</v>
      </c>
      <c r="K1228">
        <f t="shared" si="274"/>
        <v>5093.818181818182</v>
      </c>
      <c r="L1228">
        <f t="shared" si="275"/>
        <v>4823.818181818182</v>
      </c>
      <c r="M1228">
        <f t="shared" si="276"/>
        <v>5294</v>
      </c>
      <c r="N1228">
        <f t="shared" si="277"/>
        <v>6156.121212121212</v>
      </c>
      <c r="O1228">
        <f t="shared" si="278"/>
        <v>6312.363636363636</v>
      </c>
      <c r="P1228">
        <f t="shared" si="278"/>
        <v>5868.878787878788</v>
      </c>
      <c r="Q1228">
        <f t="shared" si="278"/>
        <v>5277.69696969697</v>
      </c>
      <c r="T1228">
        <f t="shared" si="280"/>
        <v>-359.54545454545496</v>
      </c>
      <c r="U1228">
        <f t="shared" si="281"/>
        <v>21.939393939393995</v>
      </c>
      <c r="V1228">
        <f t="shared" si="282"/>
        <v>-658.90909090909099</v>
      </c>
      <c r="W1228">
        <f t="shared" si="283"/>
        <v>176.81818181818198</v>
      </c>
      <c r="X1228">
        <f t="shared" si="284"/>
        <v>473.06060606060601</v>
      </c>
      <c r="Y1228">
        <f t="shared" si="285"/>
        <v>1140.5757575757571</v>
      </c>
      <c r="Z1228">
        <f t="shared" si="286"/>
        <v>928.969696969697</v>
      </c>
      <c r="AA1228">
        <f t="shared" si="287"/>
        <v>418.68181818181802</v>
      </c>
    </row>
    <row r="1229" spans="1:27" x14ac:dyDescent="0.25">
      <c r="A1229">
        <v>6240</v>
      </c>
      <c r="B1229">
        <v>6043</v>
      </c>
      <c r="C1229">
        <v>4840</v>
      </c>
      <c r="D1229">
        <v>5986</v>
      </c>
      <c r="E1229">
        <v>6768</v>
      </c>
      <c r="F1229">
        <v>6306</v>
      </c>
      <c r="G1229">
        <v>5929</v>
      </c>
      <c r="H1229">
        <v>4305</v>
      </c>
      <c r="J1229">
        <f t="shared" si="279"/>
        <v>5367.212121212121</v>
      </c>
      <c r="K1229">
        <f t="shared" si="274"/>
        <v>5046.909090909091</v>
      </c>
      <c r="L1229">
        <f t="shared" si="275"/>
        <v>4853.30303030303</v>
      </c>
      <c r="M1229">
        <f t="shared" si="276"/>
        <v>5267.454545454545</v>
      </c>
      <c r="N1229">
        <f t="shared" si="277"/>
        <v>6152.151515151515</v>
      </c>
      <c r="O1229">
        <f t="shared" si="278"/>
        <v>6335.878787878788</v>
      </c>
      <c r="P1229">
        <f t="shared" si="278"/>
        <v>5894.424242424242</v>
      </c>
      <c r="Q1229">
        <f t="shared" si="278"/>
        <v>5273.060606060606</v>
      </c>
      <c r="T1229">
        <f t="shared" si="280"/>
        <v>-368.78787878787898</v>
      </c>
      <c r="U1229">
        <f t="shared" si="281"/>
        <v>-24.969696969696997</v>
      </c>
      <c r="V1229">
        <f t="shared" si="282"/>
        <v>-629.42424242424295</v>
      </c>
      <c r="W1229">
        <f t="shared" si="283"/>
        <v>150.27272727272702</v>
      </c>
      <c r="X1229">
        <f t="shared" si="284"/>
        <v>469.09090909090901</v>
      </c>
      <c r="Y1229">
        <f t="shared" si="285"/>
        <v>1164.090909090909</v>
      </c>
      <c r="Z1229">
        <f t="shared" si="286"/>
        <v>954.51515151515105</v>
      </c>
      <c r="AA1229">
        <f t="shared" si="287"/>
        <v>414.04545454545405</v>
      </c>
    </row>
    <row r="1230" spans="1:27" x14ac:dyDescent="0.25">
      <c r="A1230">
        <v>6352</v>
      </c>
      <c r="B1230">
        <v>6005</v>
      </c>
      <c r="C1230">
        <v>4720</v>
      </c>
      <c r="D1230">
        <v>6272</v>
      </c>
      <c r="E1230">
        <v>6678</v>
      </c>
      <c r="F1230">
        <v>6120</v>
      </c>
      <c r="G1230">
        <v>6297</v>
      </c>
      <c r="H1230">
        <v>4193</v>
      </c>
      <c r="J1230">
        <f t="shared" si="279"/>
        <v>5368.606060606061</v>
      </c>
      <c r="K1230">
        <f t="shared" si="274"/>
        <v>5013.484848484848</v>
      </c>
      <c r="L1230">
        <f t="shared" si="275"/>
        <v>4861.666666666667</v>
      </c>
      <c r="M1230">
        <f t="shared" si="276"/>
        <v>5249.575757575758</v>
      </c>
      <c r="N1230">
        <f t="shared" si="277"/>
        <v>6150.272727272727</v>
      </c>
      <c r="O1230">
        <f t="shared" si="278"/>
        <v>6323.484848484848</v>
      </c>
      <c r="P1230">
        <f t="shared" si="278"/>
        <v>5910.787878787879</v>
      </c>
      <c r="Q1230">
        <f t="shared" si="278"/>
        <v>5288.939393939394</v>
      </c>
      <c r="T1230">
        <f t="shared" si="280"/>
        <v>-367.39393939393904</v>
      </c>
      <c r="U1230">
        <f t="shared" si="281"/>
        <v>-58.393939393939945</v>
      </c>
      <c r="V1230">
        <f t="shared" si="282"/>
        <v>-621.06060606060601</v>
      </c>
      <c r="W1230">
        <f t="shared" si="283"/>
        <v>132.39393939393995</v>
      </c>
      <c r="X1230">
        <f t="shared" si="284"/>
        <v>467.21212121212102</v>
      </c>
      <c r="Y1230">
        <f t="shared" si="285"/>
        <v>1151.6969696969691</v>
      </c>
      <c r="Z1230">
        <f t="shared" si="286"/>
        <v>970.87878787878799</v>
      </c>
      <c r="AA1230">
        <f t="shared" si="287"/>
        <v>429.92424242424204</v>
      </c>
    </row>
    <row r="1231" spans="1:27" x14ac:dyDescent="0.25">
      <c r="A1231">
        <v>5900</v>
      </c>
      <c r="B1231">
        <v>5754</v>
      </c>
      <c r="C1231">
        <v>4679</v>
      </c>
      <c r="D1231">
        <v>5959</v>
      </c>
      <c r="E1231">
        <v>6882</v>
      </c>
      <c r="F1231">
        <v>6249</v>
      </c>
      <c r="G1231">
        <v>6155</v>
      </c>
      <c r="H1231">
        <v>4265</v>
      </c>
      <c r="J1231">
        <f t="shared" si="279"/>
        <v>5366.151515151515</v>
      </c>
      <c r="K1231">
        <f t="shared" si="274"/>
        <v>5001.787878787879</v>
      </c>
      <c r="L1231">
        <f t="shared" si="275"/>
        <v>4862.212121212121</v>
      </c>
      <c r="M1231">
        <f t="shared" si="276"/>
        <v>5224.484848484848</v>
      </c>
      <c r="N1231">
        <f t="shared" si="277"/>
        <v>6140.393939393939</v>
      </c>
      <c r="O1231">
        <f t="shared" si="278"/>
        <v>6298.212121212121</v>
      </c>
      <c r="P1231">
        <f t="shared" si="278"/>
        <v>5935.636363636364</v>
      </c>
      <c r="Q1231">
        <f t="shared" si="278"/>
        <v>5320.30303030303</v>
      </c>
      <c r="T1231">
        <f t="shared" si="280"/>
        <v>-369.84848484848499</v>
      </c>
      <c r="U1231">
        <f t="shared" si="281"/>
        <v>-70.090909090909008</v>
      </c>
      <c r="V1231">
        <f t="shared" si="282"/>
        <v>-620.51515151515196</v>
      </c>
      <c r="W1231">
        <f t="shared" si="283"/>
        <v>107.30303030303003</v>
      </c>
      <c r="X1231">
        <f t="shared" si="284"/>
        <v>457.33333333333303</v>
      </c>
      <c r="Y1231">
        <f t="shared" si="285"/>
        <v>1126.424242424242</v>
      </c>
      <c r="Z1231">
        <f t="shared" si="286"/>
        <v>995.72727272727298</v>
      </c>
      <c r="AA1231">
        <f t="shared" si="287"/>
        <v>461.28787878787807</v>
      </c>
    </row>
    <row r="1232" spans="1:27" x14ac:dyDescent="0.25">
      <c r="A1232">
        <v>5789</v>
      </c>
      <c r="B1232">
        <v>5290</v>
      </c>
      <c r="C1232">
        <v>4933</v>
      </c>
      <c r="D1232">
        <v>5893</v>
      </c>
      <c r="E1232">
        <v>7036</v>
      </c>
      <c r="F1232">
        <v>6125</v>
      </c>
      <c r="G1232">
        <v>5904</v>
      </c>
      <c r="H1232">
        <v>4454</v>
      </c>
      <c r="J1232">
        <f t="shared" si="279"/>
        <v>5365.636363636364</v>
      </c>
      <c r="K1232">
        <f t="shared" si="274"/>
        <v>4992.515151515152</v>
      </c>
      <c r="L1232">
        <f t="shared" si="275"/>
        <v>4861.030303030303</v>
      </c>
      <c r="M1232">
        <f t="shared" si="276"/>
        <v>5207.030303030303</v>
      </c>
      <c r="N1232">
        <f t="shared" si="277"/>
        <v>6114.30303030303</v>
      </c>
      <c r="O1232">
        <f t="shared" si="278"/>
        <v>6288.545454545455</v>
      </c>
      <c r="P1232">
        <f t="shared" si="278"/>
        <v>5987.333333333333</v>
      </c>
      <c r="Q1232">
        <f t="shared" si="278"/>
        <v>5357.030303030303</v>
      </c>
      <c r="T1232">
        <f t="shared" si="280"/>
        <v>-370.36363636363603</v>
      </c>
      <c r="U1232">
        <f t="shared" si="281"/>
        <v>-79.363636363636033</v>
      </c>
      <c r="V1232">
        <f t="shared" si="282"/>
        <v>-621.69696969696997</v>
      </c>
      <c r="W1232">
        <f t="shared" si="283"/>
        <v>89.848484848484986</v>
      </c>
      <c r="X1232">
        <f t="shared" si="284"/>
        <v>431.24242424242402</v>
      </c>
      <c r="Y1232">
        <f t="shared" si="285"/>
        <v>1116.757575757576</v>
      </c>
      <c r="Z1232">
        <f t="shared" si="286"/>
        <v>1047.424242424242</v>
      </c>
      <c r="AA1232">
        <f t="shared" si="287"/>
        <v>498.01515151515105</v>
      </c>
    </row>
    <row r="1233" spans="1:27" x14ac:dyDescent="0.25">
      <c r="A1233">
        <v>6137</v>
      </c>
      <c r="B1233">
        <v>5038</v>
      </c>
      <c r="C1233">
        <v>5013</v>
      </c>
      <c r="D1233">
        <v>6086</v>
      </c>
      <c r="E1233">
        <v>6971</v>
      </c>
      <c r="F1233">
        <v>6214</v>
      </c>
      <c r="G1233">
        <v>5622</v>
      </c>
      <c r="H1233">
        <v>4613</v>
      </c>
      <c r="J1233">
        <f t="shared" si="279"/>
        <v>5361.090909090909</v>
      </c>
      <c r="K1233">
        <f t="shared" si="274"/>
        <v>4983.030303030303</v>
      </c>
      <c r="L1233">
        <f t="shared" si="275"/>
        <v>4858.909090909091</v>
      </c>
      <c r="M1233">
        <f t="shared" si="276"/>
        <v>5195.151515151515</v>
      </c>
      <c r="N1233">
        <f t="shared" si="277"/>
        <v>6068.393939393939</v>
      </c>
      <c r="O1233">
        <f t="shared" si="278"/>
        <v>6298.636363636364</v>
      </c>
      <c r="P1233">
        <f t="shared" si="278"/>
        <v>6041.393939393939</v>
      </c>
      <c r="Q1233">
        <f t="shared" si="278"/>
        <v>5387.727272727273</v>
      </c>
      <c r="T1233">
        <f t="shared" si="280"/>
        <v>-374.90909090909099</v>
      </c>
      <c r="U1233">
        <f t="shared" si="281"/>
        <v>-88.848484848484986</v>
      </c>
      <c r="V1233">
        <f t="shared" si="282"/>
        <v>-623.81818181818198</v>
      </c>
      <c r="W1233">
        <f t="shared" si="283"/>
        <v>77.969696969696997</v>
      </c>
      <c r="X1233">
        <f t="shared" si="284"/>
        <v>385.33333333333303</v>
      </c>
      <c r="Y1233">
        <f t="shared" si="285"/>
        <v>1126.848484848485</v>
      </c>
      <c r="Z1233">
        <f t="shared" si="286"/>
        <v>1101.484848484848</v>
      </c>
      <c r="AA1233">
        <f t="shared" si="287"/>
        <v>528.71212121212102</v>
      </c>
    </row>
    <row r="1234" spans="1:27" x14ac:dyDescent="0.25">
      <c r="A1234">
        <v>6235</v>
      </c>
      <c r="B1234">
        <v>5541</v>
      </c>
      <c r="C1234">
        <v>4859</v>
      </c>
      <c r="D1234">
        <v>5768</v>
      </c>
      <c r="E1234">
        <v>6769</v>
      </c>
      <c r="F1234">
        <v>5678</v>
      </c>
      <c r="G1234">
        <v>5405</v>
      </c>
      <c r="H1234">
        <v>4435</v>
      </c>
      <c r="J1234">
        <f t="shared" si="279"/>
        <v>5345.666666666667</v>
      </c>
      <c r="K1234">
        <f t="shared" si="274"/>
        <v>4981.515151515152</v>
      </c>
      <c r="L1234">
        <f t="shared" si="275"/>
        <v>4847.181818181818</v>
      </c>
      <c r="M1234">
        <f t="shared" si="276"/>
        <v>5188.272727272727</v>
      </c>
      <c r="N1234">
        <f t="shared" si="277"/>
        <v>6031.636363636364</v>
      </c>
      <c r="O1234">
        <f t="shared" si="278"/>
        <v>6291.060606060606</v>
      </c>
      <c r="P1234">
        <f t="shared" si="278"/>
        <v>6088.363636363636</v>
      </c>
      <c r="Q1234">
        <f t="shared" si="278"/>
        <v>5402.787878787879</v>
      </c>
      <c r="T1234">
        <f t="shared" si="280"/>
        <v>-390.33333333333303</v>
      </c>
      <c r="U1234">
        <f t="shared" si="281"/>
        <v>-90.363636363636033</v>
      </c>
      <c r="V1234">
        <f t="shared" si="282"/>
        <v>-635.54545454545496</v>
      </c>
      <c r="W1234">
        <f t="shared" si="283"/>
        <v>71.090909090909008</v>
      </c>
      <c r="X1234">
        <f t="shared" si="284"/>
        <v>348.57575757575796</v>
      </c>
      <c r="Y1234">
        <f t="shared" si="285"/>
        <v>1119.272727272727</v>
      </c>
      <c r="Z1234">
        <f t="shared" si="286"/>
        <v>1148.454545454545</v>
      </c>
      <c r="AA1234">
        <f t="shared" si="287"/>
        <v>543.77272727272702</v>
      </c>
    </row>
    <row r="1235" spans="1:27" x14ac:dyDescent="0.25">
      <c r="A1235">
        <v>5665</v>
      </c>
      <c r="B1235">
        <v>5912</v>
      </c>
      <c r="C1235">
        <v>4852</v>
      </c>
      <c r="D1235">
        <v>5190</v>
      </c>
      <c r="E1235">
        <v>6828</v>
      </c>
      <c r="F1235">
        <v>4804</v>
      </c>
      <c r="G1235">
        <v>5415</v>
      </c>
      <c r="H1235">
        <v>4533</v>
      </c>
      <c r="J1235">
        <f t="shared" si="279"/>
        <v>5329.393939393939</v>
      </c>
      <c r="K1235">
        <f t="shared" ref="K1235:K1298" si="288">AVERAGE(B1235:B1267)</f>
        <v>4967.575757575758</v>
      </c>
      <c r="L1235">
        <f t="shared" ref="L1235:L1298" si="289">AVERAGE(C1235:C1267)</f>
        <v>4845.727272727273</v>
      </c>
      <c r="M1235">
        <f t="shared" ref="M1235:M1298" si="290">AVERAGE(D1235:D1267)</f>
        <v>5192.454545454545</v>
      </c>
      <c r="N1235">
        <f t="shared" ref="N1235:N1298" si="291">AVERAGE(E1235:E1267)</f>
        <v>6029.090909090909</v>
      </c>
      <c r="O1235">
        <f t="shared" ref="O1235:Q1298" si="292">AVERAGE(F1235:F1267)</f>
        <v>6292.818181818182</v>
      </c>
      <c r="P1235">
        <f t="shared" si="292"/>
        <v>6147.666666666667</v>
      </c>
      <c r="Q1235">
        <f t="shared" si="292"/>
        <v>5414.212121212121</v>
      </c>
      <c r="T1235">
        <f t="shared" si="280"/>
        <v>-406.60606060606096</v>
      </c>
      <c r="U1235">
        <f t="shared" si="281"/>
        <v>-104.30303030303003</v>
      </c>
      <c r="V1235">
        <f t="shared" si="282"/>
        <v>-637</v>
      </c>
      <c r="W1235">
        <f t="shared" si="283"/>
        <v>75.272727272727025</v>
      </c>
      <c r="X1235">
        <f t="shared" si="284"/>
        <v>346.030303030303</v>
      </c>
      <c r="Y1235">
        <f t="shared" si="285"/>
        <v>1121.030303030303</v>
      </c>
      <c r="Z1235">
        <f t="shared" si="286"/>
        <v>1207.757575757576</v>
      </c>
      <c r="AA1235">
        <f t="shared" si="287"/>
        <v>555.19696969696906</v>
      </c>
    </row>
    <row r="1236" spans="1:27" x14ac:dyDescent="0.25">
      <c r="A1236">
        <v>5597</v>
      </c>
      <c r="B1236">
        <v>5913</v>
      </c>
      <c r="C1236">
        <v>4925</v>
      </c>
      <c r="D1236">
        <v>5006</v>
      </c>
      <c r="E1236">
        <v>6949</v>
      </c>
      <c r="F1236">
        <v>5191</v>
      </c>
      <c r="G1236">
        <v>5173</v>
      </c>
      <c r="H1236">
        <v>5154</v>
      </c>
      <c r="J1236">
        <f t="shared" si="279"/>
        <v>5338.727272727273</v>
      </c>
      <c r="K1236">
        <f t="shared" si="288"/>
        <v>4946.575757575758</v>
      </c>
      <c r="L1236">
        <f t="shared" si="289"/>
        <v>4855.636363636364</v>
      </c>
      <c r="M1236">
        <f t="shared" si="290"/>
        <v>5208.030303030303</v>
      </c>
      <c r="N1236">
        <f t="shared" si="291"/>
        <v>6018.878787878788</v>
      </c>
      <c r="O1236">
        <f t="shared" si="292"/>
        <v>6327</v>
      </c>
      <c r="P1236">
        <f t="shared" si="292"/>
        <v>6215.969696969697</v>
      </c>
      <c r="Q1236">
        <f t="shared" si="292"/>
        <v>5436.121212121212</v>
      </c>
      <c r="T1236">
        <f t="shared" si="280"/>
        <v>-397.27272727272702</v>
      </c>
      <c r="U1236">
        <f t="shared" si="281"/>
        <v>-125.30303030303003</v>
      </c>
      <c r="V1236">
        <f t="shared" si="282"/>
        <v>-627.09090909090901</v>
      </c>
      <c r="W1236">
        <f t="shared" si="283"/>
        <v>90.848484848484986</v>
      </c>
      <c r="X1236">
        <f t="shared" si="284"/>
        <v>335.81818181818198</v>
      </c>
      <c r="Y1236">
        <f t="shared" si="285"/>
        <v>1155.212121212121</v>
      </c>
      <c r="Z1236">
        <f t="shared" si="286"/>
        <v>1276.060606060606</v>
      </c>
      <c r="AA1236">
        <f t="shared" si="287"/>
        <v>577.10606060606005</v>
      </c>
    </row>
    <row r="1237" spans="1:27" x14ac:dyDescent="0.25">
      <c r="A1237">
        <v>5023</v>
      </c>
      <c r="B1237">
        <v>5531</v>
      </c>
      <c r="C1237">
        <v>5280</v>
      </c>
      <c r="D1237">
        <v>5350</v>
      </c>
      <c r="E1237">
        <v>6687</v>
      </c>
      <c r="F1237">
        <v>5701</v>
      </c>
      <c r="G1237">
        <v>4632</v>
      </c>
      <c r="H1237">
        <v>5509</v>
      </c>
      <c r="J1237">
        <f t="shared" si="279"/>
        <v>5358.545454545455</v>
      </c>
      <c r="K1237">
        <f t="shared" si="288"/>
        <v>4921.242424242424</v>
      </c>
      <c r="L1237">
        <f t="shared" si="289"/>
        <v>4865.333333333333</v>
      </c>
      <c r="M1237">
        <f t="shared" si="290"/>
        <v>5238.424242424242</v>
      </c>
      <c r="N1237">
        <f t="shared" si="291"/>
        <v>5972.727272727273</v>
      </c>
      <c r="O1237">
        <f t="shared" si="292"/>
        <v>6339.515151515152</v>
      </c>
      <c r="P1237">
        <f t="shared" si="292"/>
        <v>6269.424242424242</v>
      </c>
      <c r="Q1237">
        <f t="shared" si="292"/>
        <v>5455.575757575758</v>
      </c>
      <c r="T1237">
        <f t="shared" si="280"/>
        <v>-377.45454545454504</v>
      </c>
      <c r="U1237">
        <f t="shared" si="281"/>
        <v>-150.63636363636397</v>
      </c>
      <c r="V1237">
        <f t="shared" si="282"/>
        <v>-617.39393939393995</v>
      </c>
      <c r="W1237">
        <f t="shared" si="283"/>
        <v>121.24242424242402</v>
      </c>
      <c r="X1237">
        <f t="shared" si="284"/>
        <v>289.66666666666697</v>
      </c>
      <c r="Y1237">
        <f t="shared" si="285"/>
        <v>1167.727272727273</v>
      </c>
      <c r="Z1237">
        <f t="shared" si="286"/>
        <v>1329.515151515151</v>
      </c>
      <c r="AA1237">
        <f t="shared" si="287"/>
        <v>596.56060606060601</v>
      </c>
    </row>
    <row r="1238" spans="1:27" x14ac:dyDescent="0.25">
      <c r="A1238">
        <v>4590</v>
      </c>
      <c r="B1238">
        <v>4518</v>
      </c>
      <c r="C1238">
        <v>5426</v>
      </c>
      <c r="D1238">
        <v>5546</v>
      </c>
      <c r="E1238">
        <v>6179</v>
      </c>
      <c r="F1238">
        <v>5623</v>
      </c>
      <c r="G1238">
        <v>4575</v>
      </c>
      <c r="H1238">
        <v>5879</v>
      </c>
      <c r="J1238">
        <f t="shared" si="279"/>
        <v>5395.545454545455</v>
      </c>
      <c r="K1238">
        <f t="shared" si="288"/>
        <v>4893.878787878788</v>
      </c>
      <c r="L1238">
        <f t="shared" si="289"/>
        <v>4874.727272727273</v>
      </c>
      <c r="M1238">
        <f t="shared" si="290"/>
        <v>5260.575757575758</v>
      </c>
      <c r="N1238">
        <f t="shared" si="291"/>
        <v>5913.575757575758</v>
      </c>
      <c r="O1238">
        <f t="shared" si="292"/>
        <v>6341.393939393939</v>
      </c>
      <c r="P1238">
        <f t="shared" si="292"/>
        <v>6318.151515151515</v>
      </c>
      <c r="Q1238">
        <f t="shared" si="292"/>
        <v>5454.969696969697</v>
      </c>
      <c r="T1238">
        <f t="shared" si="280"/>
        <v>-340.45454545454504</v>
      </c>
      <c r="U1238">
        <f t="shared" si="281"/>
        <v>-178</v>
      </c>
      <c r="V1238">
        <f t="shared" si="282"/>
        <v>-608</v>
      </c>
      <c r="W1238">
        <f t="shared" si="283"/>
        <v>143.39393939393995</v>
      </c>
      <c r="X1238">
        <f t="shared" si="284"/>
        <v>230.51515151515196</v>
      </c>
      <c r="Y1238">
        <f t="shared" si="285"/>
        <v>1169.6060606060601</v>
      </c>
      <c r="Z1238">
        <f t="shared" si="286"/>
        <v>1378.242424242424</v>
      </c>
      <c r="AA1238">
        <f t="shared" si="287"/>
        <v>595.95454545454504</v>
      </c>
    </row>
    <row r="1239" spans="1:27" x14ac:dyDescent="0.25">
      <c r="A1239">
        <v>4317</v>
      </c>
      <c r="B1239">
        <v>3818</v>
      </c>
      <c r="C1239">
        <v>4943</v>
      </c>
      <c r="D1239">
        <v>5497</v>
      </c>
      <c r="E1239">
        <v>6322</v>
      </c>
      <c r="F1239">
        <v>5628</v>
      </c>
      <c r="G1239">
        <v>5099</v>
      </c>
      <c r="H1239">
        <v>6336</v>
      </c>
      <c r="J1239">
        <f t="shared" si="279"/>
        <v>5433.484848484848</v>
      </c>
      <c r="K1239">
        <f t="shared" si="288"/>
        <v>4882.969696969697</v>
      </c>
      <c r="L1239">
        <f t="shared" si="289"/>
        <v>4883.272727272727</v>
      </c>
      <c r="M1239">
        <f t="shared" si="290"/>
        <v>5251.030303030303</v>
      </c>
      <c r="N1239">
        <f t="shared" si="291"/>
        <v>5866.848484848485</v>
      </c>
      <c r="O1239">
        <f t="shared" si="292"/>
        <v>6358.393939393939</v>
      </c>
      <c r="P1239">
        <f t="shared" si="292"/>
        <v>6387.484848484848</v>
      </c>
      <c r="Q1239">
        <f t="shared" si="292"/>
        <v>5432.939393939394</v>
      </c>
      <c r="T1239">
        <f t="shared" si="280"/>
        <v>-302.51515151515196</v>
      </c>
      <c r="U1239">
        <f t="shared" si="281"/>
        <v>-188.90909090909099</v>
      </c>
      <c r="V1239">
        <f t="shared" si="282"/>
        <v>-599.45454545454595</v>
      </c>
      <c r="W1239">
        <f t="shared" si="283"/>
        <v>133.84848484848499</v>
      </c>
      <c r="X1239">
        <f t="shared" si="284"/>
        <v>183.78787878787898</v>
      </c>
      <c r="Y1239">
        <f t="shared" si="285"/>
        <v>1186.6060606060601</v>
      </c>
      <c r="Z1239">
        <f t="shared" si="286"/>
        <v>1447.5757575757571</v>
      </c>
      <c r="AA1239">
        <f t="shared" si="287"/>
        <v>573.92424242424204</v>
      </c>
    </row>
    <row r="1240" spans="1:27" x14ac:dyDescent="0.25">
      <c r="A1240">
        <v>4663</v>
      </c>
      <c r="B1240">
        <v>4604</v>
      </c>
      <c r="C1240">
        <v>5166</v>
      </c>
      <c r="D1240">
        <v>5522</v>
      </c>
      <c r="E1240">
        <v>6049</v>
      </c>
      <c r="F1240">
        <v>5383</v>
      </c>
      <c r="G1240">
        <v>5470</v>
      </c>
      <c r="H1240">
        <v>5563</v>
      </c>
      <c r="J1240">
        <f t="shared" si="279"/>
        <v>5476.666666666667</v>
      </c>
      <c r="K1240">
        <f t="shared" si="288"/>
        <v>4889.69696969697</v>
      </c>
      <c r="L1240">
        <f t="shared" si="289"/>
        <v>4903.545454545455</v>
      </c>
      <c r="M1240">
        <f t="shared" si="290"/>
        <v>5225.060606060606</v>
      </c>
      <c r="N1240">
        <f t="shared" si="291"/>
        <v>5832.757575757576</v>
      </c>
      <c r="O1240">
        <f t="shared" si="292"/>
        <v>6377.818181818182</v>
      </c>
      <c r="P1240">
        <f t="shared" si="292"/>
        <v>6465.212121212121</v>
      </c>
      <c r="Q1240">
        <f t="shared" si="292"/>
        <v>5398.242424242424</v>
      </c>
      <c r="T1240">
        <f t="shared" si="280"/>
        <v>-259.33333333333303</v>
      </c>
      <c r="U1240">
        <f t="shared" si="281"/>
        <v>-182.18181818181802</v>
      </c>
      <c r="V1240">
        <f t="shared" si="282"/>
        <v>-579.18181818181802</v>
      </c>
      <c r="W1240">
        <f t="shared" si="283"/>
        <v>107.87878787878799</v>
      </c>
      <c r="X1240">
        <f t="shared" si="284"/>
        <v>149.69696969696997</v>
      </c>
      <c r="Y1240">
        <f t="shared" si="285"/>
        <v>1206.030303030303</v>
      </c>
      <c r="Z1240">
        <f t="shared" si="286"/>
        <v>1525.30303030303</v>
      </c>
      <c r="AA1240">
        <f t="shared" si="287"/>
        <v>539.22727272727207</v>
      </c>
    </row>
    <row r="1241" spans="1:27" x14ac:dyDescent="0.25">
      <c r="A1241">
        <v>5885</v>
      </c>
      <c r="B1241">
        <v>5324</v>
      </c>
      <c r="C1241">
        <v>5469</v>
      </c>
      <c r="D1241">
        <v>5947</v>
      </c>
      <c r="E1241">
        <v>5779</v>
      </c>
      <c r="F1241">
        <v>5344</v>
      </c>
      <c r="G1241">
        <v>6040</v>
      </c>
      <c r="H1241">
        <v>4494</v>
      </c>
      <c r="J1241">
        <f t="shared" si="279"/>
        <v>5524.939393939394</v>
      </c>
      <c r="K1241">
        <f t="shared" si="288"/>
        <v>4881.606060606061</v>
      </c>
      <c r="L1241">
        <f t="shared" si="289"/>
        <v>4922.151515151515</v>
      </c>
      <c r="M1241">
        <f t="shared" si="290"/>
        <v>5191.151515151515</v>
      </c>
      <c r="N1241">
        <f t="shared" si="291"/>
        <v>5825.818181818182</v>
      </c>
      <c r="O1241">
        <f t="shared" si="292"/>
        <v>6410.181818181818</v>
      </c>
      <c r="P1241">
        <f t="shared" si="292"/>
        <v>6532.181818181818</v>
      </c>
      <c r="Q1241">
        <f t="shared" si="292"/>
        <v>5390.121212121212</v>
      </c>
      <c r="T1241">
        <f t="shared" si="280"/>
        <v>-211.06060606060601</v>
      </c>
      <c r="U1241">
        <f t="shared" si="281"/>
        <v>-190.27272727272702</v>
      </c>
      <c r="V1241">
        <f t="shared" si="282"/>
        <v>-560.57575757575796</v>
      </c>
      <c r="W1241">
        <f t="shared" si="283"/>
        <v>73.969696969696997</v>
      </c>
      <c r="X1241">
        <f t="shared" si="284"/>
        <v>142.75757575757598</v>
      </c>
      <c r="Y1241">
        <f t="shared" si="285"/>
        <v>1238.393939393939</v>
      </c>
      <c r="Z1241">
        <f t="shared" si="286"/>
        <v>1592.272727272727</v>
      </c>
      <c r="AA1241">
        <f t="shared" si="287"/>
        <v>531.10606060606005</v>
      </c>
    </row>
    <row r="1242" spans="1:27" x14ac:dyDescent="0.25">
      <c r="A1242">
        <v>6184</v>
      </c>
      <c r="B1242">
        <v>5201</v>
      </c>
      <c r="C1242">
        <v>5268</v>
      </c>
      <c r="D1242">
        <v>6274</v>
      </c>
      <c r="E1242">
        <v>5872</v>
      </c>
      <c r="F1242">
        <v>6327</v>
      </c>
      <c r="G1242">
        <v>6682</v>
      </c>
      <c r="H1242">
        <v>5019</v>
      </c>
      <c r="J1242">
        <f t="shared" si="279"/>
        <v>5540.181818181818</v>
      </c>
      <c r="K1242">
        <f t="shared" si="288"/>
        <v>4865.454545454545</v>
      </c>
      <c r="L1242">
        <f t="shared" si="289"/>
        <v>4930.424242424242</v>
      </c>
      <c r="M1242">
        <f t="shared" si="290"/>
        <v>5153.454545454545</v>
      </c>
      <c r="N1242">
        <f t="shared" si="291"/>
        <v>5828.757575757576</v>
      </c>
      <c r="O1242">
        <f t="shared" si="292"/>
        <v>6446.575757575758</v>
      </c>
      <c r="P1242">
        <f t="shared" si="292"/>
        <v>6568.939393939394</v>
      </c>
      <c r="Q1242">
        <f t="shared" si="292"/>
        <v>5426.333333333333</v>
      </c>
      <c r="T1242">
        <f t="shared" si="280"/>
        <v>-195.81818181818198</v>
      </c>
      <c r="U1242">
        <f t="shared" si="281"/>
        <v>-206.42424242424295</v>
      </c>
      <c r="V1242">
        <f t="shared" si="282"/>
        <v>-552.30303030303094</v>
      </c>
      <c r="W1242">
        <f t="shared" si="283"/>
        <v>36.272727272727025</v>
      </c>
      <c r="X1242">
        <f t="shared" si="284"/>
        <v>145.69696969696997</v>
      </c>
      <c r="Y1242">
        <f t="shared" si="285"/>
        <v>1274.787878787879</v>
      </c>
      <c r="Z1242">
        <f t="shared" si="286"/>
        <v>1629.030303030303</v>
      </c>
      <c r="AA1242">
        <f t="shared" si="287"/>
        <v>567.31818181818107</v>
      </c>
    </row>
    <row r="1243" spans="1:27" x14ac:dyDescent="0.25">
      <c r="A1243">
        <v>6216</v>
      </c>
      <c r="B1243">
        <v>4903</v>
      </c>
      <c r="C1243">
        <v>5002</v>
      </c>
      <c r="D1243">
        <v>6184</v>
      </c>
      <c r="E1243">
        <v>5946</v>
      </c>
      <c r="F1243">
        <v>6977</v>
      </c>
      <c r="G1243">
        <v>6617</v>
      </c>
      <c r="H1243">
        <v>5747</v>
      </c>
      <c r="J1243">
        <f t="shared" si="279"/>
        <v>5535.363636363636</v>
      </c>
      <c r="K1243">
        <f t="shared" si="288"/>
        <v>4865.848484848485</v>
      </c>
      <c r="L1243">
        <f t="shared" si="289"/>
        <v>4936.69696969697</v>
      </c>
      <c r="M1243">
        <f t="shared" si="290"/>
        <v>5115.69696969697</v>
      </c>
      <c r="N1243">
        <f t="shared" si="291"/>
        <v>5832.636363636364</v>
      </c>
      <c r="O1243">
        <f t="shared" si="292"/>
        <v>6450</v>
      </c>
      <c r="P1243">
        <f t="shared" si="292"/>
        <v>6584.393939393939</v>
      </c>
      <c r="Q1243">
        <f t="shared" si="292"/>
        <v>5452.090909090909</v>
      </c>
      <c r="T1243">
        <f t="shared" si="280"/>
        <v>-200.63636363636397</v>
      </c>
      <c r="U1243">
        <f t="shared" si="281"/>
        <v>-206.030303030303</v>
      </c>
      <c r="V1243">
        <f t="shared" si="282"/>
        <v>-546.030303030303</v>
      </c>
      <c r="W1243">
        <f t="shared" si="283"/>
        <v>-1.4848484848480439</v>
      </c>
      <c r="X1243">
        <f t="shared" si="284"/>
        <v>149.57575757575796</v>
      </c>
      <c r="Y1243">
        <f t="shared" si="285"/>
        <v>1278.212121212121</v>
      </c>
      <c r="Z1243">
        <f t="shared" si="286"/>
        <v>1644.484848484848</v>
      </c>
      <c r="AA1243">
        <f t="shared" si="287"/>
        <v>593.07575757575705</v>
      </c>
    </row>
    <row r="1244" spans="1:27" x14ac:dyDescent="0.25">
      <c r="A1244">
        <v>6161</v>
      </c>
      <c r="B1244">
        <v>5020</v>
      </c>
      <c r="C1244">
        <v>4421</v>
      </c>
      <c r="D1244">
        <v>5937</v>
      </c>
      <c r="E1244">
        <v>5971</v>
      </c>
      <c r="F1244">
        <v>6463</v>
      </c>
      <c r="G1244">
        <v>6279</v>
      </c>
      <c r="H1244">
        <v>5569</v>
      </c>
      <c r="J1244">
        <f t="shared" si="279"/>
        <v>5529.272727272727</v>
      </c>
      <c r="K1244">
        <f t="shared" si="288"/>
        <v>4867.848484848485</v>
      </c>
      <c r="L1244">
        <f t="shared" si="289"/>
        <v>4924.424242424242</v>
      </c>
      <c r="M1244">
        <f t="shared" si="290"/>
        <v>5067.575757575758</v>
      </c>
      <c r="N1244">
        <f t="shared" si="291"/>
        <v>5831.272727272727</v>
      </c>
      <c r="O1244">
        <f t="shared" si="292"/>
        <v>6429.424242424242</v>
      </c>
      <c r="P1244">
        <f t="shared" si="292"/>
        <v>6603.181818181818</v>
      </c>
      <c r="Q1244">
        <f t="shared" si="292"/>
        <v>5448.69696969697</v>
      </c>
      <c r="T1244">
        <f t="shared" si="280"/>
        <v>-206.72727272727298</v>
      </c>
      <c r="U1244">
        <f t="shared" si="281"/>
        <v>-204.030303030303</v>
      </c>
      <c r="V1244">
        <f t="shared" si="282"/>
        <v>-558.30303030303094</v>
      </c>
      <c r="W1244">
        <f t="shared" si="283"/>
        <v>-49.606060606060055</v>
      </c>
      <c r="X1244">
        <f t="shared" si="284"/>
        <v>148.21212121212102</v>
      </c>
      <c r="Y1244">
        <f t="shared" si="285"/>
        <v>1257.6363636363631</v>
      </c>
      <c r="Z1244">
        <f t="shared" si="286"/>
        <v>1663.272727272727</v>
      </c>
      <c r="AA1244">
        <f t="shared" si="287"/>
        <v>589.68181818181802</v>
      </c>
    </row>
    <row r="1245" spans="1:27" x14ac:dyDescent="0.25">
      <c r="A1245">
        <v>5217</v>
      </c>
      <c r="B1245">
        <v>4962</v>
      </c>
      <c r="C1245">
        <v>4219</v>
      </c>
      <c r="D1245">
        <v>5411</v>
      </c>
      <c r="E1245">
        <v>5889</v>
      </c>
      <c r="F1245">
        <v>5942</v>
      </c>
      <c r="G1245">
        <v>6094</v>
      </c>
      <c r="H1245">
        <v>5457</v>
      </c>
      <c r="J1245">
        <f t="shared" si="279"/>
        <v>5542.606060606061</v>
      </c>
      <c r="K1245">
        <f t="shared" si="288"/>
        <v>4851.757575757576</v>
      </c>
      <c r="L1245">
        <f t="shared" si="289"/>
        <v>4937.727272727273</v>
      </c>
      <c r="M1245">
        <f t="shared" si="290"/>
        <v>5010.151515151515</v>
      </c>
      <c r="N1245">
        <f t="shared" si="291"/>
        <v>5846.090909090909</v>
      </c>
      <c r="O1245">
        <f t="shared" si="292"/>
        <v>6425.484848484848</v>
      </c>
      <c r="P1245">
        <f t="shared" si="292"/>
        <v>6642.454545454545</v>
      </c>
      <c r="Q1245">
        <f t="shared" si="292"/>
        <v>5454.333333333333</v>
      </c>
      <c r="T1245">
        <f t="shared" si="280"/>
        <v>-193.39393939393904</v>
      </c>
      <c r="U1245">
        <f t="shared" si="281"/>
        <v>-220.12121212121201</v>
      </c>
      <c r="V1245">
        <f t="shared" si="282"/>
        <v>-545</v>
      </c>
      <c r="W1245">
        <f t="shared" si="283"/>
        <v>-107.030303030303</v>
      </c>
      <c r="X1245">
        <f t="shared" si="284"/>
        <v>163.030303030303</v>
      </c>
      <c r="Y1245">
        <f t="shared" si="285"/>
        <v>1253.6969696969691</v>
      </c>
      <c r="Z1245">
        <f t="shared" si="286"/>
        <v>1702.545454545454</v>
      </c>
      <c r="AA1245">
        <f t="shared" si="287"/>
        <v>595.31818181818107</v>
      </c>
    </row>
    <row r="1246" spans="1:27" x14ac:dyDescent="0.25">
      <c r="A1246">
        <v>4404</v>
      </c>
      <c r="B1246">
        <v>4520</v>
      </c>
      <c r="C1246">
        <v>5006</v>
      </c>
      <c r="D1246">
        <v>5069</v>
      </c>
      <c r="E1246">
        <v>5962</v>
      </c>
      <c r="F1246">
        <v>5673</v>
      </c>
      <c r="G1246">
        <v>5594</v>
      </c>
      <c r="H1246">
        <v>5750</v>
      </c>
      <c r="J1246">
        <f t="shared" si="279"/>
        <v>5580.969696969697</v>
      </c>
      <c r="K1246">
        <f t="shared" si="288"/>
        <v>4832.090909090909</v>
      </c>
      <c r="L1246">
        <f t="shared" si="289"/>
        <v>4978.787878787879</v>
      </c>
      <c r="M1246">
        <f t="shared" si="290"/>
        <v>4979.272727272727</v>
      </c>
      <c r="N1246">
        <f t="shared" si="291"/>
        <v>5854.727272727273</v>
      </c>
      <c r="O1246">
        <f t="shared" si="292"/>
        <v>6432.454545454545</v>
      </c>
      <c r="P1246">
        <f t="shared" si="292"/>
        <v>6714.333333333333</v>
      </c>
      <c r="Q1246">
        <f t="shared" si="292"/>
        <v>5466.363636363636</v>
      </c>
      <c r="T1246">
        <f t="shared" si="280"/>
        <v>-155.030303030303</v>
      </c>
      <c r="U1246">
        <f t="shared" si="281"/>
        <v>-239.78787878787898</v>
      </c>
      <c r="V1246">
        <f t="shared" si="282"/>
        <v>-503.93939393939399</v>
      </c>
      <c r="W1246">
        <f t="shared" si="283"/>
        <v>-137.90909090909099</v>
      </c>
      <c r="X1246">
        <f t="shared" si="284"/>
        <v>171.66666666666697</v>
      </c>
      <c r="Y1246">
        <f t="shared" si="285"/>
        <v>1260.6666666666661</v>
      </c>
      <c r="Z1246">
        <f t="shared" si="286"/>
        <v>1774.424242424242</v>
      </c>
      <c r="AA1246">
        <f t="shared" si="287"/>
        <v>607.34848484848408</v>
      </c>
    </row>
    <row r="1247" spans="1:27" x14ac:dyDescent="0.25">
      <c r="A1247">
        <v>4459</v>
      </c>
      <c r="B1247">
        <v>4151</v>
      </c>
      <c r="C1247">
        <v>5260</v>
      </c>
      <c r="D1247">
        <v>4929</v>
      </c>
      <c r="E1247">
        <v>5995</v>
      </c>
      <c r="F1247">
        <v>5812</v>
      </c>
      <c r="G1247">
        <v>5123</v>
      </c>
      <c r="H1247">
        <v>5973</v>
      </c>
      <c r="J1247">
        <f t="shared" si="279"/>
        <v>5617.575757575758</v>
      </c>
      <c r="K1247">
        <f t="shared" si="288"/>
        <v>4816.575757575758</v>
      </c>
      <c r="L1247">
        <f t="shared" si="289"/>
        <v>4991.939393939394</v>
      </c>
      <c r="M1247">
        <f t="shared" si="290"/>
        <v>4988.242424242424</v>
      </c>
      <c r="N1247">
        <f t="shared" si="291"/>
        <v>5826.515151515152</v>
      </c>
      <c r="O1247">
        <f t="shared" si="292"/>
        <v>6438.272727272727</v>
      </c>
      <c r="P1247">
        <f t="shared" si="292"/>
        <v>6805.30303030303</v>
      </c>
      <c r="Q1247">
        <f t="shared" si="292"/>
        <v>5458.69696969697</v>
      </c>
      <c r="T1247">
        <f t="shared" si="280"/>
        <v>-118.42424242424204</v>
      </c>
      <c r="U1247">
        <f t="shared" si="281"/>
        <v>-255.30303030303003</v>
      </c>
      <c r="V1247">
        <f t="shared" si="282"/>
        <v>-490.78787878787898</v>
      </c>
      <c r="W1247">
        <f t="shared" si="283"/>
        <v>-128.93939393939399</v>
      </c>
      <c r="X1247">
        <f t="shared" si="284"/>
        <v>143.45454545454595</v>
      </c>
      <c r="Y1247">
        <f t="shared" si="285"/>
        <v>1266.484848484848</v>
      </c>
      <c r="Z1247">
        <f t="shared" si="286"/>
        <v>1865.393939393939</v>
      </c>
      <c r="AA1247">
        <f t="shared" si="287"/>
        <v>599.68181818181802</v>
      </c>
    </row>
    <row r="1248" spans="1:27" x14ac:dyDescent="0.25">
      <c r="A1248">
        <v>4776</v>
      </c>
      <c r="B1248">
        <v>4351</v>
      </c>
      <c r="C1248">
        <v>4966</v>
      </c>
      <c r="D1248">
        <v>4935</v>
      </c>
      <c r="E1248">
        <v>5700</v>
      </c>
      <c r="F1248">
        <v>6020</v>
      </c>
      <c r="G1248">
        <v>5136</v>
      </c>
      <c r="H1248">
        <v>5844</v>
      </c>
      <c r="J1248">
        <f t="shared" si="279"/>
        <v>5637.878787878788</v>
      </c>
      <c r="K1248">
        <f t="shared" si="288"/>
        <v>4808.666666666667</v>
      </c>
      <c r="L1248">
        <f t="shared" si="289"/>
        <v>4971.181818181818</v>
      </c>
      <c r="M1248">
        <f t="shared" si="290"/>
        <v>5013.848484848485</v>
      </c>
      <c r="N1248">
        <f t="shared" si="291"/>
        <v>5791.757575757576</v>
      </c>
      <c r="O1248">
        <f t="shared" si="292"/>
        <v>6432</v>
      </c>
      <c r="P1248">
        <f t="shared" si="292"/>
        <v>6888.454545454545</v>
      </c>
      <c r="Q1248">
        <f t="shared" si="292"/>
        <v>5443.363636363636</v>
      </c>
      <c r="T1248">
        <f t="shared" si="280"/>
        <v>-98.121212121212011</v>
      </c>
      <c r="U1248">
        <f t="shared" si="281"/>
        <v>-263.21212121212102</v>
      </c>
      <c r="V1248">
        <f t="shared" si="282"/>
        <v>-511.54545454545496</v>
      </c>
      <c r="W1248">
        <f t="shared" si="283"/>
        <v>-103.33333333333303</v>
      </c>
      <c r="X1248">
        <f t="shared" si="284"/>
        <v>108.69696969696997</v>
      </c>
      <c r="Y1248">
        <f t="shared" si="285"/>
        <v>1260.212121212121</v>
      </c>
      <c r="Z1248">
        <f t="shared" si="286"/>
        <v>1948.545454545454</v>
      </c>
      <c r="AA1248">
        <f t="shared" si="287"/>
        <v>584.34848484848408</v>
      </c>
    </row>
    <row r="1249" spans="1:27" x14ac:dyDescent="0.25">
      <c r="A1249">
        <v>5443</v>
      </c>
      <c r="B1249">
        <v>4862</v>
      </c>
      <c r="C1249">
        <v>5001</v>
      </c>
      <c r="D1249">
        <v>5511</v>
      </c>
      <c r="E1249">
        <v>5439</v>
      </c>
      <c r="F1249">
        <v>6123</v>
      </c>
      <c r="G1249">
        <v>5788</v>
      </c>
      <c r="H1249">
        <v>5749</v>
      </c>
      <c r="J1249">
        <f t="shared" si="279"/>
        <v>5652.424242424242</v>
      </c>
      <c r="K1249">
        <f t="shared" si="288"/>
        <v>4816.575757575758</v>
      </c>
      <c r="L1249">
        <f t="shared" si="289"/>
        <v>4948.727272727273</v>
      </c>
      <c r="M1249">
        <f t="shared" si="290"/>
        <v>5025.969696969697</v>
      </c>
      <c r="N1249">
        <f t="shared" si="291"/>
        <v>5764.484848484848</v>
      </c>
      <c r="O1249">
        <f t="shared" si="292"/>
        <v>6416.727272727273</v>
      </c>
      <c r="P1249">
        <f t="shared" si="292"/>
        <v>6969.333333333333</v>
      </c>
      <c r="Q1249">
        <f t="shared" si="292"/>
        <v>5436.666666666667</v>
      </c>
      <c r="T1249">
        <f t="shared" si="280"/>
        <v>-83.575757575757962</v>
      </c>
      <c r="U1249">
        <f t="shared" si="281"/>
        <v>-255.30303030303003</v>
      </c>
      <c r="V1249">
        <f t="shared" si="282"/>
        <v>-534</v>
      </c>
      <c r="W1249">
        <f t="shared" si="283"/>
        <v>-91.212121212121019</v>
      </c>
      <c r="X1249">
        <f t="shared" si="284"/>
        <v>81.424242424242038</v>
      </c>
      <c r="Y1249">
        <f t="shared" si="285"/>
        <v>1244.939393939394</v>
      </c>
      <c r="Z1249">
        <f t="shared" si="286"/>
        <v>2029.424242424242</v>
      </c>
      <c r="AA1249">
        <f t="shared" si="287"/>
        <v>577.65151515151501</v>
      </c>
    </row>
    <row r="1250" spans="1:27" x14ac:dyDescent="0.25">
      <c r="A1250">
        <v>5485</v>
      </c>
      <c r="B1250">
        <v>4848</v>
      </c>
      <c r="C1250">
        <v>4812</v>
      </c>
      <c r="D1250">
        <v>5626</v>
      </c>
      <c r="E1250">
        <v>5309</v>
      </c>
      <c r="F1250">
        <v>6573</v>
      </c>
      <c r="G1250">
        <v>6396</v>
      </c>
      <c r="H1250">
        <v>5689</v>
      </c>
      <c r="J1250">
        <f t="shared" si="279"/>
        <v>5646.757575757576</v>
      </c>
      <c r="K1250">
        <f t="shared" si="288"/>
        <v>4825.969696969697</v>
      </c>
      <c r="L1250">
        <f t="shared" si="289"/>
        <v>4913.393939393939</v>
      </c>
      <c r="M1250">
        <f t="shared" si="290"/>
        <v>5009.242424242424</v>
      </c>
      <c r="N1250">
        <f t="shared" si="291"/>
        <v>5748.242424242424</v>
      </c>
      <c r="O1250">
        <f t="shared" si="292"/>
        <v>6406.848484848485</v>
      </c>
      <c r="P1250">
        <f t="shared" si="292"/>
        <v>7049.757575757576</v>
      </c>
      <c r="Q1250">
        <f t="shared" si="292"/>
        <v>5421.060606060606</v>
      </c>
      <c r="T1250">
        <f t="shared" si="280"/>
        <v>-89.242424242424022</v>
      </c>
      <c r="U1250">
        <f t="shared" si="281"/>
        <v>-245.90909090909099</v>
      </c>
      <c r="V1250">
        <f t="shared" si="282"/>
        <v>-569.33333333333394</v>
      </c>
      <c r="W1250">
        <f t="shared" si="283"/>
        <v>-107.93939393939399</v>
      </c>
      <c r="X1250">
        <f t="shared" si="284"/>
        <v>65.181818181818016</v>
      </c>
      <c r="Y1250">
        <f t="shared" si="285"/>
        <v>1235.060606060606</v>
      </c>
      <c r="Z1250">
        <f t="shared" si="286"/>
        <v>2109.848484848485</v>
      </c>
      <c r="AA1250">
        <f t="shared" si="287"/>
        <v>562.04545454545405</v>
      </c>
    </row>
    <row r="1251" spans="1:27" x14ac:dyDescent="0.25">
      <c r="A1251">
        <v>5369</v>
      </c>
      <c r="B1251">
        <v>4579</v>
      </c>
      <c r="C1251">
        <v>4635</v>
      </c>
      <c r="D1251">
        <v>5185</v>
      </c>
      <c r="E1251">
        <v>5514</v>
      </c>
      <c r="F1251">
        <v>6961</v>
      </c>
      <c r="G1251">
        <v>6380</v>
      </c>
      <c r="H1251">
        <v>5526</v>
      </c>
      <c r="J1251">
        <f t="shared" si="279"/>
        <v>5632.636363636364</v>
      </c>
      <c r="K1251">
        <f t="shared" si="288"/>
        <v>4835.848484848485</v>
      </c>
      <c r="L1251">
        <f t="shared" si="289"/>
        <v>4892.969696969697</v>
      </c>
      <c r="M1251">
        <f t="shared" si="290"/>
        <v>4982.242424242424</v>
      </c>
      <c r="N1251">
        <f t="shared" si="291"/>
        <v>5751.606060606061</v>
      </c>
      <c r="O1251">
        <f t="shared" si="292"/>
        <v>6396.484848484848</v>
      </c>
      <c r="P1251">
        <f t="shared" si="292"/>
        <v>7116.909090909091</v>
      </c>
      <c r="Q1251">
        <f t="shared" si="292"/>
        <v>5387.363636363636</v>
      </c>
      <c r="T1251">
        <f t="shared" si="280"/>
        <v>-103.36363636363603</v>
      </c>
      <c r="U1251">
        <f t="shared" si="281"/>
        <v>-236.030303030303</v>
      </c>
      <c r="V1251">
        <f t="shared" si="282"/>
        <v>-589.75757575757598</v>
      </c>
      <c r="W1251">
        <f t="shared" si="283"/>
        <v>-134.93939393939399</v>
      </c>
      <c r="X1251">
        <f t="shared" si="284"/>
        <v>68.545454545454959</v>
      </c>
      <c r="Y1251">
        <f t="shared" si="285"/>
        <v>1224.6969696969691</v>
      </c>
      <c r="Z1251">
        <f t="shared" si="286"/>
        <v>2177</v>
      </c>
      <c r="AA1251">
        <f t="shared" si="287"/>
        <v>528.34848484848408</v>
      </c>
    </row>
    <row r="1252" spans="1:27" x14ac:dyDescent="0.25">
      <c r="A1252">
        <v>4837</v>
      </c>
      <c r="B1252">
        <v>4805</v>
      </c>
      <c r="C1252">
        <v>4966</v>
      </c>
      <c r="D1252">
        <v>5197</v>
      </c>
      <c r="E1252">
        <v>5303</v>
      </c>
      <c r="F1252">
        <v>7135</v>
      </c>
      <c r="G1252">
        <v>6203</v>
      </c>
      <c r="H1252">
        <v>5387</v>
      </c>
      <c r="J1252">
        <f t="shared" si="279"/>
        <v>5634.424242424242</v>
      </c>
      <c r="K1252">
        <f t="shared" si="288"/>
        <v>4851.818181818182</v>
      </c>
      <c r="L1252">
        <f t="shared" si="289"/>
        <v>4890.30303030303</v>
      </c>
      <c r="M1252">
        <f t="shared" si="290"/>
        <v>4969.212121212121</v>
      </c>
      <c r="N1252">
        <f t="shared" si="291"/>
        <v>5755.636363636364</v>
      </c>
      <c r="O1252">
        <f t="shared" si="292"/>
        <v>6375.878787878788</v>
      </c>
      <c r="P1252">
        <f t="shared" si="292"/>
        <v>7177.939393939394</v>
      </c>
      <c r="Q1252">
        <f t="shared" si="292"/>
        <v>5347.393939393939</v>
      </c>
      <c r="T1252">
        <f t="shared" si="280"/>
        <v>-101.57575757575796</v>
      </c>
      <c r="U1252">
        <f t="shared" si="281"/>
        <v>-220.06060606060601</v>
      </c>
      <c r="V1252">
        <f t="shared" si="282"/>
        <v>-592.42424242424295</v>
      </c>
      <c r="W1252">
        <f t="shared" si="283"/>
        <v>-147.969696969697</v>
      </c>
      <c r="X1252">
        <f t="shared" si="284"/>
        <v>72.575757575757962</v>
      </c>
      <c r="Y1252">
        <f t="shared" si="285"/>
        <v>1204.090909090909</v>
      </c>
      <c r="Z1252">
        <f t="shared" si="286"/>
        <v>2238.030303030303</v>
      </c>
      <c r="AA1252">
        <f t="shared" si="287"/>
        <v>488.37878787878708</v>
      </c>
    </row>
    <row r="1253" spans="1:27" x14ac:dyDescent="0.25">
      <c r="A1253">
        <v>4976</v>
      </c>
      <c r="B1253">
        <v>5359</v>
      </c>
      <c r="C1253">
        <v>5048</v>
      </c>
      <c r="D1253">
        <v>5520</v>
      </c>
      <c r="E1253">
        <v>4781</v>
      </c>
      <c r="F1253">
        <v>7059</v>
      </c>
      <c r="G1253">
        <v>5925</v>
      </c>
      <c r="H1253">
        <v>5518</v>
      </c>
      <c r="J1253">
        <f t="shared" si="279"/>
        <v>5665.878787878788</v>
      </c>
      <c r="K1253">
        <f t="shared" si="288"/>
        <v>4848.090909090909</v>
      </c>
      <c r="L1253">
        <f t="shared" si="289"/>
        <v>4871.363636363636</v>
      </c>
      <c r="M1253">
        <f t="shared" si="290"/>
        <v>4963.060606060606</v>
      </c>
      <c r="N1253">
        <f t="shared" si="291"/>
        <v>5770.636363636364</v>
      </c>
      <c r="O1253">
        <f t="shared" si="292"/>
        <v>6339.121212121212</v>
      </c>
      <c r="P1253">
        <f t="shared" si="292"/>
        <v>7235.242424242424</v>
      </c>
      <c r="Q1253">
        <f t="shared" si="292"/>
        <v>5311.060606060606</v>
      </c>
      <c r="T1253">
        <f t="shared" si="280"/>
        <v>-70.121212121212011</v>
      </c>
      <c r="U1253">
        <f t="shared" si="281"/>
        <v>-223.78787878787898</v>
      </c>
      <c r="V1253">
        <f t="shared" si="282"/>
        <v>-611.36363636363694</v>
      </c>
      <c r="W1253">
        <f t="shared" si="283"/>
        <v>-154.12121212121201</v>
      </c>
      <c r="X1253">
        <f t="shared" si="284"/>
        <v>87.575757575757962</v>
      </c>
      <c r="Y1253">
        <f t="shared" si="285"/>
        <v>1167.333333333333</v>
      </c>
      <c r="Z1253">
        <f t="shared" si="286"/>
        <v>2295.333333333333</v>
      </c>
      <c r="AA1253">
        <f t="shared" si="287"/>
        <v>452.04545454545405</v>
      </c>
    </row>
    <row r="1254" spans="1:27" x14ac:dyDescent="0.25">
      <c r="A1254">
        <v>5691</v>
      </c>
      <c r="B1254">
        <v>5561</v>
      </c>
      <c r="C1254">
        <v>3797</v>
      </c>
      <c r="D1254">
        <v>5143</v>
      </c>
      <c r="E1254">
        <v>5206</v>
      </c>
      <c r="F1254">
        <v>7044</v>
      </c>
      <c r="G1254">
        <v>5605</v>
      </c>
      <c r="H1254">
        <v>5874</v>
      </c>
      <c r="J1254">
        <f t="shared" si="279"/>
        <v>5686.181818181818</v>
      </c>
      <c r="K1254">
        <f t="shared" si="288"/>
        <v>4825.030303030303</v>
      </c>
      <c r="L1254">
        <f t="shared" si="289"/>
        <v>4840.151515151515</v>
      </c>
      <c r="M1254">
        <f t="shared" si="290"/>
        <v>4943.909090909091</v>
      </c>
      <c r="N1254">
        <f t="shared" si="291"/>
        <v>5804.181818181818</v>
      </c>
      <c r="O1254">
        <f t="shared" si="292"/>
        <v>6292.787878787879</v>
      </c>
      <c r="P1254">
        <f t="shared" si="292"/>
        <v>7295.636363636364</v>
      </c>
      <c r="Q1254">
        <f t="shared" si="292"/>
        <v>5294.090909090909</v>
      </c>
      <c r="T1254">
        <f t="shared" si="280"/>
        <v>-49.818181818181984</v>
      </c>
      <c r="U1254">
        <f t="shared" si="281"/>
        <v>-246.84848484848499</v>
      </c>
      <c r="V1254">
        <f t="shared" si="282"/>
        <v>-642.57575757575796</v>
      </c>
      <c r="W1254">
        <f t="shared" si="283"/>
        <v>-173.27272727272702</v>
      </c>
      <c r="X1254">
        <f t="shared" si="284"/>
        <v>121.12121212121201</v>
      </c>
      <c r="Y1254">
        <f t="shared" si="285"/>
        <v>1121</v>
      </c>
      <c r="Z1254">
        <f t="shared" si="286"/>
        <v>2355.727272727273</v>
      </c>
      <c r="AA1254">
        <f t="shared" si="287"/>
        <v>435.07575757575705</v>
      </c>
    </row>
    <row r="1255" spans="1:27" x14ac:dyDescent="0.25">
      <c r="A1255">
        <v>5396</v>
      </c>
      <c r="B1255">
        <v>5652</v>
      </c>
      <c r="C1255">
        <v>3280</v>
      </c>
      <c r="D1255">
        <v>4238</v>
      </c>
      <c r="E1255">
        <v>6153</v>
      </c>
      <c r="F1255">
        <v>6940</v>
      </c>
      <c r="G1255">
        <v>5613</v>
      </c>
      <c r="H1255">
        <v>5848</v>
      </c>
      <c r="J1255">
        <f t="shared" si="279"/>
        <v>5683.818181818182</v>
      </c>
      <c r="K1255">
        <f t="shared" si="288"/>
        <v>4791.848484848485</v>
      </c>
      <c r="L1255">
        <f t="shared" si="289"/>
        <v>4851.69696969697</v>
      </c>
      <c r="M1255">
        <f t="shared" si="290"/>
        <v>4922.030303030303</v>
      </c>
      <c r="N1255">
        <f t="shared" si="291"/>
        <v>5811.878787878788</v>
      </c>
      <c r="O1255">
        <f t="shared" si="292"/>
        <v>6243.515151515152</v>
      </c>
      <c r="P1255">
        <f t="shared" si="292"/>
        <v>7367.969696969697</v>
      </c>
      <c r="Q1255">
        <f t="shared" si="292"/>
        <v>5280.333333333333</v>
      </c>
      <c r="T1255">
        <f t="shared" si="280"/>
        <v>-52.181818181818016</v>
      </c>
      <c r="U1255">
        <f t="shared" si="281"/>
        <v>-280.030303030303</v>
      </c>
      <c r="V1255">
        <f t="shared" si="282"/>
        <v>-631.030303030303</v>
      </c>
      <c r="W1255">
        <f t="shared" si="283"/>
        <v>-195.15151515151501</v>
      </c>
      <c r="X1255">
        <f t="shared" si="284"/>
        <v>128.81818181818198</v>
      </c>
      <c r="Y1255">
        <f t="shared" si="285"/>
        <v>1071.727272727273</v>
      </c>
      <c r="Z1255">
        <f t="shared" si="286"/>
        <v>2428.060606060606</v>
      </c>
      <c r="AA1255">
        <f t="shared" si="287"/>
        <v>421.31818181818107</v>
      </c>
    </row>
    <row r="1256" spans="1:27" x14ac:dyDescent="0.25">
      <c r="A1256">
        <v>5064</v>
      </c>
      <c r="B1256">
        <v>5471</v>
      </c>
      <c r="C1256">
        <v>3894</v>
      </c>
      <c r="D1256">
        <v>3668</v>
      </c>
      <c r="E1256">
        <v>6615</v>
      </c>
      <c r="F1256">
        <v>6909</v>
      </c>
      <c r="G1256">
        <v>5990</v>
      </c>
      <c r="H1256">
        <v>5669</v>
      </c>
      <c r="J1256">
        <f t="shared" si="279"/>
        <v>5687.969696969697</v>
      </c>
      <c r="K1256">
        <f t="shared" si="288"/>
        <v>4754.69696969697</v>
      </c>
      <c r="L1256">
        <f t="shared" si="289"/>
        <v>4885.121212121212</v>
      </c>
      <c r="M1256">
        <f t="shared" si="290"/>
        <v>4923.151515151515</v>
      </c>
      <c r="N1256">
        <f t="shared" si="291"/>
        <v>5779.484848484848</v>
      </c>
      <c r="O1256">
        <f t="shared" si="292"/>
        <v>6210.242424242424</v>
      </c>
      <c r="P1256">
        <f t="shared" si="292"/>
        <v>7440.606060606061</v>
      </c>
      <c r="Q1256">
        <f t="shared" si="292"/>
        <v>5264.878787878788</v>
      </c>
      <c r="T1256">
        <f t="shared" si="280"/>
        <v>-48.030303030303003</v>
      </c>
      <c r="U1256">
        <f t="shared" si="281"/>
        <v>-317.18181818181802</v>
      </c>
      <c r="V1256">
        <f t="shared" si="282"/>
        <v>-597.60606060606096</v>
      </c>
      <c r="W1256">
        <f t="shared" si="283"/>
        <v>-194.030303030303</v>
      </c>
      <c r="X1256">
        <f t="shared" si="284"/>
        <v>96.424242424242038</v>
      </c>
      <c r="Y1256">
        <f t="shared" si="285"/>
        <v>1038.454545454545</v>
      </c>
      <c r="Z1256">
        <f t="shared" si="286"/>
        <v>2500.69696969697</v>
      </c>
      <c r="AA1256">
        <f t="shared" si="287"/>
        <v>405.86363636363603</v>
      </c>
    </row>
    <row r="1257" spans="1:27" x14ac:dyDescent="0.25">
      <c r="A1257">
        <v>4727</v>
      </c>
      <c r="B1257">
        <v>5171</v>
      </c>
      <c r="C1257">
        <v>4762</v>
      </c>
      <c r="D1257">
        <v>3392</v>
      </c>
      <c r="E1257">
        <v>6396</v>
      </c>
      <c r="F1257">
        <v>7016</v>
      </c>
      <c r="G1257">
        <v>6483</v>
      </c>
      <c r="H1257">
        <v>5632</v>
      </c>
      <c r="J1257">
        <f t="shared" si="279"/>
        <v>5692.848484848485</v>
      </c>
      <c r="K1257">
        <f t="shared" si="288"/>
        <v>4723.090909090909</v>
      </c>
      <c r="L1257">
        <f t="shared" si="289"/>
        <v>4889.121212121212</v>
      </c>
      <c r="M1257">
        <f t="shared" si="290"/>
        <v>4958.151515151515</v>
      </c>
      <c r="N1257">
        <f t="shared" si="291"/>
        <v>5725.818181818182</v>
      </c>
      <c r="O1257">
        <f t="shared" si="292"/>
        <v>6189.969696969697</v>
      </c>
      <c r="P1257">
        <f t="shared" si="292"/>
        <v>7498.30303030303</v>
      </c>
      <c r="Q1257">
        <f t="shared" si="292"/>
        <v>5258.636363636364</v>
      </c>
      <c r="T1257">
        <f t="shared" si="280"/>
        <v>-43.151515151515014</v>
      </c>
      <c r="U1257">
        <f t="shared" si="281"/>
        <v>-348.78787878787898</v>
      </c>
      <c r="V1257">
        <f t="shared" si="282"/>
        <v>-593.60606060606096</v>
      </c>
      <c r="W1257">
        <f t="shared" si="283"/>
        <v>-159.030303030303</v>
      </c>
      <c r="X1257">
        <f t="shared" si="284"/>
        <v>42.757575757575978</v>
      </c>
      <c r="Y1257">
        <f t="shared" si="285"/>
        <v>1018.181818181818</v>
      </c>
      <c r="Z1257">
        <f t="shared" si="286"/>
        <v>2558.393939393939</v>
      </c>
      <c r="AA1257">
        <f t="shared" si="287"/>
        <v>399.62121212121201</v>
      </c>
    </row>
    <row r="1258" spans="1:27" x14ac:dyDescent="0.25">
      <c r="A1258">
        <v>4925</v>
      </c>
      <c r="B1258">
        <v>4713</v>
      </c>
      <c r="C1258">
        <v>5362</v>
      </c>
      <c r="D1258">
        <v>3906</v>
      </c>
      <c r="E1258">
        <v>6201</v>
      </c>
      <c r="F1258">
        <v>7524</v>
      </c>
      <c r="G1258">
        <v>6809</v>
      </c>
      <c r="H1258">
        <v>5373</v>
      </c>
      <c r="J1258">
        <f t="shared" si="279"/>
        <v>5706.30303030303</v>
      </c>
      <c r="K1258">
        <f t="shared" si="288"/>
        <v>4701.424242424242</v>
      </c>
      <c r="L1258">
        <f t="shared" si="289"/>
        <v>4865.69696969697</v>
      </c>
      <c r="M1258">
        <f t="shared" si="290"/>
        <v>5020.666666666667</v>
      </c>
      <c r="N1258">
        <f t="shared" si="291"/>
        <v>5679.606060606061</v>
      </c>
      <c r="O1258">
        <f t="shared" si="292"/>
        <v>6166.363636363636</v>
      </c>
      <c r="P1258">
        <f t="shared" si="292"/>
        <v>7538.121212121212</v>
      </c>
      <c r="Q1258">
        <f t="shared" si="292"/>
        <v>5248.030303030303</v>
      </c>
      <c r="T1258">
        <f t="shared" si="280"/>
        <v>-29.696969696969973</v>
      </c>
      <c r="U1258">
        <f t="shared" si="281"/>
        <v>-370.45454545454595</v>
      </c>
      <c r="V1258">
        <f t="shared" si="282"/>
        <v>-617.030303030303</v>
      </c>
      <c r="W1258">
        <f t="shared" si="283"/>
        <v>-96.515151515151047</v>
      </c>
      <c r="X1258">
        <f t="shared" si="284"/>
        <v>-3.4545454545450411</v>
      </c>
      <c r="Y1258">
        <f t="shared" si="285"/>
        <v>994.57575757575705</v>
      </c>
      <c r="Z1258">
        <f t="shared" si="286"/>
        <v>2598.212121212121</v>
      </c>
      <c r="AA1258">
        <f t="shared" si="287"/>
        <v>389.01515151515105</v>
      </c>
    </row>
    <row r="1259" spans="1:27" x14ac:dyDescent="0.25">
      <c r="A1259">
        <v>4999</v>
      </c>
      <c r="B1259">
        <v>4296</v>
      </c>
      <c r="C1259">
        <v>5039</v>
      </c>
      <c r="D1259">
        <v>4366</v>
      </c>
      <c r="E1259">
        <v>6147</v>
      </c>
      <c r="F1259">
        <v>7800</v>
      </c>
      <c r="G1259">
        <v>6792</v>
      </c>
      <c r="H1259">
        <v>5131</v>
      </c>
      <c r="J1259">
        <f t="shared" si="279"/>
        <v>5704.939393939394</v>
      </c>
      <c r="K1259">
        <f t="shared" si="288"/>
        <v>4698.545454545455</v>
      </c>
      <c r="L1259">
        <f t="shared" si="289"/>
        <v>4820.727272727273</v>
      </c>
      <c r="M1259">
        <f t="shared" si="290"/>
        <v>5074.090909090909</v>
      </c>
      <c r="N1259">
        <f t="shared" si="291"/>
        <v>5637.939393939394</v>
      </c>
      <c r="O1259">
        <f t="shared" si="292"/>
        <v>6125.121212121212</v>
      </c>
      <c r="P1259">
        <f t="shared" si="292"/>
        <v>7561.727272727273</v>
      </c>
      <c r="Q1259">
        <f t="shared" si="292"/>
        <v>5231.666666666667</v>
      </c>
      <c r="T1259">
        <f t="shared" si="280"/>
        <v>-31.060606060606005</v>
      </c>
      <c r="U1259">
        <f t="shared" si="281"/>
        <v>-373.33333333333303</v>
      </c>
      <c r="V1259">
        <f t="shared" si="282"/>
        <v>-662</v>
      </c>
      <c r="W1259">
        <f t="shared" si="283"/>
        <v>-43.090909090909008</v>
      </c>
      <c r="X1259">
        <f t="shared" si="284"/>
        <v>-45.121212121212011</v>
      </c>
      <c r="Y1259">
        <f t="shared" si="285"/>
        <v>953.33333333333303</v>
      </c>
      <c r="Z1259">
        <f t="shared" si="286"/>
        <v>2621.818181818182</v>
      </c>
      <c r="AA1259">
        <f t="shared" si="287"/>
        <v>372.65151515151501</v>
      </c>
    </row>
    <row r="1260" spans="1:27" x14ac:dyDescent="0.25">
      <c r="A1260">
        <v>4816</v>
      </c>
      <c r="B1260">
        <v>4345</v>
      </c>
      <c r="C1260">
        <v>4926</v>
      </c>
      <c r="D1260">
        <v>4330</v>
      </c>
      <c r="E1260">
        <v>6219</v>
      </c>
      <c r="F1260">
        <v>7422</v>
      </c>
      <c r="G1260">
        <v>6735</v>
      </c>
      <c r="H1260">
        <v>4882</v>
      </c>
      <c r="J1260">
        <f t="shared" si="279"/>
        <v>5699.424242424242</v>
      </c>
      <c r="K1260">
        <f t="shared" si="288"/>
        <v>4711.909090909091</v>
      </c>
      <c r="L1260">
        <f t="shared" si="289"/>
        <v>4770.727272727273</v>
      </c>
      <c r="M1260">
        <f t="shared" si="290"/>
        <v>5115.636363636364</v>
      </c>
      <c r="N1260">
        <f t="shared" si="291"/>
        <v>5600.484848484848</v>
      </c>
      <c r="O1260">
        <f t="shared" si="292"/>
        <v>6069.818181818182</v>
      </c>
      <c r="P1260">
        <f t="shared" si="292"/>
        <v>7583.333333333333</v>
      </c>
      <c r="Q1260">
        <f t="shared" si="292"/>
        <v>5214.575757575758</v>
      </c>
      <c r="T1260">
        <f t="shared" si="280"/>
        <v>-36.575757575757962</v>
      </c>
      <c r="U1260">
        <f t="shared" si="281"/>
        <v>-359.969696969697</v>
      </c>
      <c r="V1260">
        <f t="shared" si="282"/>
        <v>-712</v>
      </c>
      <c r="W1260">
        <f t="shared" si="283"/>
        <v>-1.5454545454540494</v>
      </c>
      <c r="X1260">
        <f t="shared" si="284"/>
        <v>-82.575757575757962</v>
      </c>
      <c r="Y1260">
        <f t="shared" si="285"/>
        <v>898.030303030303</v>
      </c>
      <c r="Z1260">
        <f t="shared" si="286"/>
        <v>2643.424242424242</v>
      </c>
      <c r="AA1260">
        <f t="shared" si="287"/>
        <v>355.56060606060601</v>
      </c>
    </row>
    <row r="1261" spans="1:27" x14ac:dyDescent="0.25">
      <c r="A1261">
        <v>5580</v>
      </c>
      <c r="B1261">
        <v>4487</v>
      </c>
      <c r="C1261">
        <v>5390</v>
      </c>
      <c r="D1261">
        <v>4983</v>
      </c>
      <c r="E1261">
        <v>6506</v>
      </c>
      <c r="F1261">
        <v>6998</v>
      </c>
      <c r="G1261">
        <v>6556</v>
      </c>
      <c r="H1261">
        <v>4641</v>
      </c>
      <c r="J1261">
        <f t="shared" si="279"/>
        <v>5713</v>
      </c>
      <c r="K1261">
        <f t="shared" si="288"/>
        <v>4718.757575757576</v>
      </c>
      <c r="L1261">
        <f t="shared" si="289"/>
        <v>4730.818181818182</v>
      </c>
      <c r="M1261">
        <f t="shared" si="290"/>
        <v>5174.636363636364</v>
      </c>
      <c r="N1261">
        <f t="shared" si="291"/>
        <v>5574.272727272727</v>
      </c>
      <c r="O1261">
        <f t="shared" si="292"/>
        <v>6025.272727272727</v>
      </c>
      <c r="P1261">
        <f t="shared" si="292"/>
        <v>7617.181818181818</v>
      </c>
      <c r="Q1261">
        <f t="shared" si="292"/>
        <v>5208.212121212121</v>
      </c>
      <c r="T1261">
        <f t="shared" si="280"/>
        <v>-23</v>
      </c>
      <c r="U1261">
        <f t="shared" si="281"/>
        <v>-353.12121212121201</v>
      </c>
      <c r="V1261">
        <f t="shared" si="282"/>
        <v>-751.90909090909099</v>
      </c>
      <c r="W1261">
        <f t="shared" si="283"/>
        <v>57.454545454545951</v>
      </c>
      <c r="X1261">
        <f t="shared" si="284"/>
        <v>-108.78787878787898</v>
      </c>
      <c r="Y1261">
        <f t="shared" si="285"/>
        <v>853.48484848484804</v>
      </c>
      <c r="Z1261">
        <f t="shared" si="286"/>
        <v>2677.272727272727</v>
      </c>
      <c r="AA1261">
        <f t="shared" si="287"/>
        <v>349.19696969696906</v>
      </c>
    </row>
    <row r="1262" spans="1:27" x14ac:dyDescent="0.25">
      <c r="A1262">
        <v>6286</v>
      </c>
      <c r="B1262">
        <v>4940</v>
      </c>
      <c r="C1262">
        <v>5116</v>
      </c>
      <c r="D1262">
        <v>5396</v>
      </c>
      <c r="E1262">
        <v>6706</v>
      </c>
      <c r="F1262">
        <v>5897</v>
      </c>
      <c r="G1262">
        <v>6469</v>
      </c>
      <c r="H1262">
        <v>4829</v>
      </c>
      <c r="J1262">
        <f t="shared" si="279"/>
        <v>5705.151515151515</v>
      </c>
      <c r="K1262">
        <f t="shared" si="288"/>
        <v>4720.636363636364</v>
      </c>
      <c r="L1262">
        <f t="shared" si="289"/>
        <v>4724.393939393939</v>
      </c>
      <c r="M1262">
        <f t="shared" si="290"/>
        <v>5230.333333333333</v>
      </c>
      <c r="N1262">
        <f t="shared" si="291"/>
        <v>5541.060606060606</v>
      </c>
      <c r="O1262">
        <f t="shared" si="292"/>
        <v>5991.727272727273</v>
      </c>
      <c r="P1262">
        <f t="shared" si="292"/>
        <v>7666.242424242424</v>
      </c>
      <c r="Q1262">
        <f t="shared" si="292"/>
        <v>5232.939393939394</v>
      </c>
      <c r="T1262">
        <f t="shared" si="280"/>
        <v>-30.848484848484986</v>
      </c>
      <c r="U1262">
        <f t="shared" si="281"/>
        <v>-351.24242424242402</v>
      </c>
      <c r="V1262">
        <f t="shared" si="282"/>
        <v>-758.33333333333394</v>
      </c>
      <c r="W1262">
        <f t="shared" si="283"/>
        <v>113.15151515151501</v>
      </c>
      <c r="X1262">
        <f t="shared" si="284"/>
        <v>-142</v>
      </c>
      <c r="Y1262">
        <f t="shared" si="285"/>
        <v>819.93939393939399</v>
      </c>
      <c r="Z1262">
        <f t="shared" si="286"/>
        <v>2726.333333333333</v>
      </c>
      <c r="AA1262">
        <f t="shared" si="287"/>
        <v>373.92424242424204</v>
      </c>
    </row>
    <row r="1263" spans="1:27" x14ac:dyDescent="0.25">
      <c r="A1263">
        <v>6271</v>
      </c>
      <c r="B1263">
        <v>5619</v>
      </c>
      <c r="C1263">
        <v>4738</v>
      </c>
      <c r="D1263">
        <v>5444</v>
      </c>
      <c r="E1263">
        <v>6352</v>
      </c>
      <c r="F1263">
        <v>5286</v>
      </c>
      <c r="G1263">
        <v>7117</v>
      </c>
      <c r="H1263">
        <v>5228</v>
      </c>
      <c r="J1263">
        <f t="shared" si="279"/>
        <v>5670.151515151515</v>
      </c>
      <c r="K1263">
        <f t="shared" si="288"/>
        <v>4697.575757575758</v>
      </c>
      <c r="L1263">
        <f t="shared" si="289"/>
        <v>4725.727272727273</v>
      </c>
      <c r="M1263">
        <f t="shared" si="290"/>
        <v>5258.757575757576</v>
      </c>
      <c r="N1263">
        <f t="shared" si="291"/>
        <v>5492.848484848485</v>
      </c>
      <c r="O1263">
        <f t="shared" si="292"/>
        <v>5983.393939393939</v>
      </c>
      <c r="P1263">
        <f t="shared" si="292"/>
        <v>7712.757575757576</v>
      </c>
      <c r="Q1263">
        <f t="shared" si="292"/>
        <v>5275.939393939394</v>
      </c>
      <c r="T1263">
        <f t="shared" si="280"/>
        <v>-65.848484848484986</v>
      </c>
      <c r="U1263">
        <f t="shared" si="281"/>
        <v>-374.30303030303003</v>
      </c>
      <c r="V1263">
        <f t="shared" si="282"/>
        <v>-757</v>
      </c>
      <c r="W1263">
        <f t="shared" si="283"/>
        <v>141.57575757575796</v>
      </c>
      <c r="X1263">
        <f t="shared" si="284"/>
        <v>-190.21212121212102</v>
      </c>
      <c r="Y1263">
        <f t="shared" si="285"/>
        <v>811.60606060606005</v>
      </c>
      <c r="Z1263">
        <f t="shared" si="286"/>
        <v>2772.848484848485</v>
      </c>
      <c r="AA1263">
        <f t="shared" si="287"/>
        <v>416.92424242424204</v>
      </c>
    </row>
    <row r="1264" spans="1:27" x14ac:dyDescent="0.25">
      <c r="A1264">
        <v>5883</v>
      </c>
      <c r="B1264">
        <v>5448</v>
      </c>
      <c r="C1264">
        <v>4640</v>
      </c>
      <c r="D1264">
        <v>5383</v>
      </c>
      <c r="E1264">
        <v>6021</v>
      </c>
      <c r="F1264">
        <v>5930</v>
      </c>
      <c r="G1264">
        <v>7861</v>
      </c>
      <c r="H1264">
        <v>5477</v>
      </c>
      <c r="J1264">
        <f t="shared" si="279"/>
        <v>5640.939393939394</v>
      </c>
      <c r="K1264">
        <f t="shared" si="288"/>
        <v>4652.666666666667</v>
      </c>
      <c r="L1264">
        <f t="shared" si="289"/>
        <v>4730.787878787879</v>
      </c>
      <c r="M1264">
        <f t="shared" si="290"/>
        <v>5259.424242424242</v>
      </c>
      <c r="N1264">
        <f t="shared" si="291"/>
        <v>5456.787878787879</v>
      </c>
      <c r="O1264">
        <f t="shared" si="292"/>
        <v>5994.030303030303</v>
      </c>
      <c r="P1264">
        <f t="shared" si="292"/>
        <v>7728.212121212121</v>
      </c>
      <c r="Q1264">
        <f t="shared" si="292"/>
        <v>5305.272727272727</v>
      </c>
      <c r="T1264">
        <f t="shared" si="280"/>
        <v>-95.060606060606005</v>
      </c>
      <c r="U1264">
        <f t="shared" si="281"/>
        <v>-419.21212121212102</v>
      </c>
      <c r="V1264">
        <f t="shared" si="282"/>
        <v>-751.93939393939399</v>
      </c>
      <c r="W1264">
        <f t="shared" si="283"/>
        <v>142.24242424242402</v>
      </c>
      <c r="X1264">
        <f t="shared" si="284"/>
        <v>-226.27272727272702</v>
      </c>
      <c r="Y1264">
        <f t="shared" si="285"/>
        <v>822.24242424242402</v>
      </c>
      <c r="Z1264">
        <f t="shared" si="286"/>
        <v>2788.30303030303</v>
      </c>
      <c r="AA1264">
        <f t="shared" si="287"/>
        <v>446.25757575757507</v>
      </c>
    </row>
    <row r="1265" spans="1:27" x14ac:dyDescent="0.25">
      <c r="A1265">
        <v>5639</v>
      </c>
      <c r="B1265">
        <v>4977</v>
      </c>
      <c r="C1265">
        <v>4863</v>
      </c>
      <c r="D1265">
        <v>5501</v>
      </c>
      <c r="E1265">
        <v>5521</v>
      </c>
      <c r="F1265">
        <v>6458</v>
      </c>
      <c r="G1265">
        <v>7688</v>
      </c>
      <c r="H1265">
        <v>5467</v>
      </c>
      <c r="J1265">
        <f t="shared" si="279"/>
        <v>5633.424242424242</v>
      </c>
      <c r="K1265">
        <f t="shared" si="288"/>
        <v>4629.393939393939</v>
      </c>
      <c r="L1265">
        <f t="shared" si="289"/>
        <v>4744.030303030303</v>
      </c>
      <c r="M1265">
        <f t="shared" si="290"/>
        <v>5248.363636363636</v>
      </c>
      <c r="N1265">
        <f t="shared" si="291"/>
        <v>5466.242424242424</v>
      </c>
      <c r="O1265">
        <f t="shared" si="292"/>
        <v>5990.969696969697</v>
      </c>
      <c r="P1265">
        <f t="shared" si="292"/>
        <v>7717.060606060606</v>
      </c>
      <c r="Q1265">
        <f t="shared" si="292"/>
        <v>5316.212121212121</v>
      </c>
      <c r="T1265">
        <f t="shared" si="280"/>
        <v>-102.57575757575796</v>
      </c>
      <c r="U1265">
        <f t="shared" si="281"/>
        <v>-442.48484848484895</v>
      </c>
      <c r="V1265">
        <f t="shared" si="282"/>
        <v>-738.69696969696997</v>
      </c>
      <c r="W1265">
        <f t="shared" si="283"/>
        <v>131.18181818181802</v>
      </c>
      <c r="X1265">
        <f t="shared" si="284"/>
        <v>-216.81818181818198</v>
      </c>
      <c r="Y1265">
        <f t="shared" si="285"/>
        <v>819.18181818181802</v>
      </c>
      <c r="Z1265">
        <f t="shared" si="286"/>
        <v>2777.151515151515</v>
      </c>
      <c r="AA1265">
        <f t="shared" si="287"/>
        <v>457.19696969696906</v>
      </c>
    </row>
    <row r="1266" spans="1:27" x14ac:dyDescent="0.25">
      <c r="A1266">
        <v>5628</v>
      </c>
      <c r="B1266">
        <v>4988</v>
      </c>
      <c r="C1266">
        <v>4626</v>
      </c>
      <c r="D1266">
        <v>5859</v>
      </c>
      <c r="E1266">
        <v>5758</v>
      </c>
      <c r="F1266">
        <v>5964</v>
      </c>
      <c r="G1266">
        <v>7172</v>
      </c>
      <c r="H1266">
        <v>5110</v>
      </c>
      <c r="J1266">
        <f t="shared" si="279"/>
        <v>5634.69696969697</v>
      </c>
      <c r="K1266">
        <f t="shared" si="288"/>
        <v>4627.393939393939</v>
      </c>
      <c r="L1266">
        <f t="shared" si="289"/>
        <v>4726.757575757576</v>
      </c>
      <c r="M1266">
        <f t="shared" si="290"/>
        <v>5227.363636363636</v>
      </c>
      <c r="N1266">
        <f t="shared" si="291"/>
        <v>5491.636363636364</v>
      </c>
      <c r="O1266">
        <f t="shared" si="292"/>
        <v>5972.969696969697</v>
      </c>
      <c r="P1266">
        <f t="shared" si="292"/>
        <v>7717.030303030303</v>
      </c>
      <c r="Q1266">
        <f t="shared" si="292"/>
        <v>5313</v>
      </c>
      <c r="T1266">
        <f t="shared" si="280"/>
        <v>-101.30303030303003</v>
      </c>
      <c r="U1266">
        <f t="shared" si="281"/>
        <v>-444.48484848484895</v>
      </c>
      <c r="V1266">
        <f t="shared" si="282"/>
        <v>-755.969696969697</v>
      </c>
      <c r="W1266">
        <f t="shared" si="283"/>
        <v>110.18181818181802</v>
      </c>
      <c r="X1266">
        <f t="shared" si="284"/>
        <v>-191.42424242424204</v>
      </c>
      <c r="Y1266">
        <f t="shared" si="285"/>
        <v>801.18181818181802</v>
      </c>
      <c r="Z1266">
        <f t="shared" si="286"/>
        <v>2777.121212121212</v>
      </c>
      <c r="AA1266">
        <f t="shared" si="287"/>
        <v>453.98484848484804</v>
      </c>
    </row>
    <row r="1267" spans="1:27" x14ac:dyDescent="0.25">
      <c r="A1267">
        <v>5698</v>
      </c>
      <c r="B1267">
        <v>5081</v>
      </c>
      <c r="C1267">
        <v>4811</v>
      </c>
      <c r="D1267">
        <v>5906</v>
      </c>
      <c r="E1267">
        <v>6685</v>
      </c>
      <c r="F1267">
        <v>5736</v>
      </c>
      <c r="G1267">
        <v>7362</v>
      </c>
      <c r="H1267">
        <v>4812</v>
      </c>
      <c r="J1267">
        <f t="shared" si="279"/>
        <v>5623.515151515152</v>
      </c>
      <c r="K1267">
        <f t="shared" si="288"/>
        <v>4625.484848484848</v>
      </c>
      <c r="L1267">
        <f t="shared" si="289"/>
        <v>4707.424242424242</v>
      </c>
      <c r="M1267">
        <f t="shared" si="290"/>
        <v>5179.69696969697</v>
      </c>
      <c r="N1267">
        <f t="shared" si="291"/>
        <v>5473</v>
      </c>
      <c r="O1267">
        <f t="shared" si="292"/>
        <v>5970.363636363636</v>
      </c>
      <c r="P1267">
        <f t="shared" si="292"/>
        <v>7732.969696969697</v>
      </c>
      <c r="Q1267">
        <f t="shared" si="292"/>
        <v>5305</v>
      </c>
      <c r="T1267">
        <f t="shared" si="280"/>
        <v>-112.48484848484804</v>
      </c>
      <c r="U1267">
        <f t="shared" si="281"/>
        <v>-446.39393939393995</v>
      </c>
      <c r="V1267">
        <f t="shared" si="282"/>
        <v>-775.30303030303094</v>
      </c>
      <c r="W1267">
        <f t="shared" si="283"/>
        <v>62.515151515151956</v>
      </c>
      <c r="X1267">
        <f t="shared" si="284"/>
        <v>-210.06060606060601</v>
      </c>
      <c r="Y1267">
        <f t="shared" si="285"/>
        <v>798.57575757575705</v>
      </c>
      <c r="Z1267">
        <f t="shared" si="286"/>
        <v>2793.060606060606</v>
      </c>
      <c r="AA1267">
        <f t="shared" si="287"/>
        <v>445.98484848484804</v>
      </c>
    </row>
    <row r="1268" spans="1:27" x14ac:dyDescent="0.25">
      <c r="A1268">
        <v>5973</v>
      </c>
      <c r="B1268">
        <v>5219</v>
      </c>
      <c r="C1268">
        <v>5179</v>
      </c>
      <c r="D1268">
        <v>5704</v>
      </c>
      <c r="E1268">
        <v>6491</v>
      </c>
      <c r="F1268">
        <v>5932</v>
      </c>
      <c r="G1268">
        <v>7669</v>
      </c>
      <c r="H1268">
        <v>5256</v>
      </c>
      <c r="J1268">
        <f t="shared" si="279"/>
        <v>5609.393939393939</v>
      </c>
      <c r="K1268">
        <f t="shared" si="288"/>
        <v>4617.30303030303</v>
      </c>
      <c r="L1268">
        <f t="shared" si="289"/>
        <v>4691.393939393939</v>
      </c>
      <c r="M1268">
        <f t="shared" si="290"/>
        <v>5112.787878787879</v>
      </c>
      <c r="N1268">
        <f t="shared" si="291"/>
        <v>5421.636363636364</v>
      </c>
      <c r="O1268">
        <f t="shared" si="292"/>
        <v>5976.909090909091</v>
      </c>
      <c r="P1268">
        <f t="shared" si="292"/>
        <v>7726.333333333333</v>
      </c>
      <c r="Q1268">
        <f t="shared" si="292"/>
        <v>5312.393939393939</v>
      </c>
      <c r="T1268">
        <f t="shared" si="280"/>
        <v>-126.60606060606096</v>
      </c>
      <c r="U1268">
        <f t="shared" si="281"/>
        <v>-454.57575757575796</v>
      </c>
      <c r="V1268">
        <f t="shared" si="282"/>
        <v>-791.33333333333394</v>
      </c>
      <c r="W1268">
        <f t="shared" si="283"/>
        <v>-4.3939393939390357</v>
      </c>
      <c r="X1268">
        <f t="shared" si="284"/>
        <v>-261.42424242424204</v>
      </c>
      <c r="Y1268">
        <f t="shared" si="285"/>
        <v>805.12121212121201</v>
      </c>
      <c r="Z1268">
        <f t="shared" si="286"/>
        <v>2786.424242424242</v>
      </c>
      <c r="AA1268">
        <f t="shared" si="287"/>
        <v>453.37878787878708</v>
      </c>
    </row>
    <row r="1269" spans="1:27" x14ac:dyDescent="0.25">
      <c r="A1269">
        <v>6251</v>
      </c>
      <c r="B1269">
        <v>5077</v>
      </c>
      <c r="C1269">
        <v>5245</v>
      </c>
      <c r="D1269">
        <v>6009</v>
      </c>
      <c r="E1269">
        <v>5426</v>
      </c>
      <c r="F1269">
        <v>5604</v>
      </c>
      <c r="G1269">
        <v>6937</v>
      </c>
      <c r="H1269">
        <v>5796</v>
      </c>
      <c r="J1269">
        <f t="shared" si="279"/>
        <v>5607.393939393939</v>
      </c>
      <c r="K1269">
        <f t="shared" si="288"/>
        <v>4593.818181818182</v>
      </c>
      <c r="L1269">
        <f t="shared" si="289"/>
        <v>4667.545454545455</v>
      </c>
      <c r="M1269">
        <f t="shared" si="290"/>
        <v>5060.030303030303</v>
      </c>
      <c r="N1269">
        <f t="shared" si="291"/>
        <v>5366.969696969697</v>
      </c>
      <c r="O1269">
        <f t="shared" si="292"/>
        <v>5971.939393939394</v>
      </c>
      <c r="P1269">
        <f t="shared" si="292"/>
        <v>7698.575757575758</v>
      </c>
      <c r="Q1269">
        <f t="shared" si="292"/>
        <v>5316.545454545455</v>
      </c>
      <c r="T1269">
        <f t="shared" si="280"/>
        <v>-128.60606060606096</v>
      </c>
      <c r="U1269">
        <f t="shared" si="281"/>
        <v>-478.06060606060601</v>
      </c>
      <c r="V1269">
        <f t="shared" si="282"/>
        <v>-815.18181818181802</v>
      </c>
      <c r="W1269">
        <f t="shared" si="283"/>
        <v>-57.151515151515014</v>
      </c>
      <c r="X1269">
        <f t="shared" si="284"/>
        <v>-316.09090909090901</v>
      </c>
      <c r="Y1269">
        <f t="shared" si="285"/>
        <v>800.15151515151501</v>
      </c>
      <c r="Z1269">
        <f t="shared" si="286"/>
        <v>2758.666666666667</v>
      </c>
      <c r="AA1269">
        <f t="shared" si="287"/>
        <v>457.530303030303</v>
      </c>
    </row>
    <row r="1270" spans="1:27" x14ac:dyDescent="0.25">
      <c r="A1270">
        <v>6244</v>
      </c>
      <c r="B1270">
        <v>4628</v>
      </c>
      <c r="C1270">
        <v>5590</v>
      </c>
      <c r="D1270">
        <v>6081</v>
      </c>
      <c r="E1270">
        <v>4735</v>
      </c>
      <c r="F1270">
        <v>5763</v>
      </c>
      <c r="G1270">
        <v>6240</v>
      </c>
      <c r="H1270">
        <v>5489</v>
      </c>
      <c r="J1270">
        <f t="shared" si="279"/>
        <v>5597.818181818182</v>
      </c>
      <c r="K1270">
        <f t="shared" si="288"/>
        <v>4580.272727272727</v>
      </c>
      <c r="L1270">
        <f t="shared" si="289"/>
        <v>4651.969696969697</v>
      </c>
      <c r="M1270">
        <f t="shared" si="290"/>
        <v>5020.636363636364</v>
      </c>
      <c r="N1270">
        <f t="shared" si="291"/>
        <v>5349.424242424242</v>
      </c>
      <c r="O1270">
        <f t="shared" si="292"/>
        <v>5968.878787878788</v>
      </c>
      <c r="P1270">
        <f t="shared" si="292"/>
        <v>7698.606060606061</v>
      </c>
      <c r="Q1270">
        <f t="shared" si="292"/>
        <v>5304.969696969697</v>
      </c>
      <c r="T1270">
        <f t="shared" si="280"/>
        <v>-138.18181818181802</v>
      </c>
      <c r="U1270">
        <f t="shared" si="281"/>
        <v>-491.60606060606096</v>
      </c>
      <c r="V1270">
        <f t="shared" si="282"/>
        <v>-830.75757575757598</v>
      </c>
      <c r="W1270">
        <f t="shared" si="283"/>
        <v>-96.545454545454049</v>
      </c>
      <c r="X1270">
        <f t="shared" si="284"/>
        <v>-333.63636363636397</v>
      </c>
      <c r="Y1270">
        <f t="shared" si="285"/>
        <v>797.09090909090901</v>
      </c>
      <c r="Z1270">
        <f t="shared" si="286"/>
        <v>2758.69696969697</v>
      </c>
      <c r="AA1270">
        <f t="shared" si="287"/>
        <v>445.95454545454504</v>
      </c>
    </row>
    <row r="1271" spans="1:27" x14ac:dyDescent="0.25">
      <c r="A1271">
        <v>5842</v>
      </c>
      <c r="B1271">
        <v>4158</v>
      </c>
      <c r="C1271">
        <v>5708</v>
      </c>
      <c r="D1271">
        <v>5231</v>
      </c>
      <c r="E1271">
        <v>4637</v>
      </c>
      <c r="F1271">
        <v>6184</v>
      </c>
      <c r="G1271">
        <v>6863</v>
      </c>
      <c r="H1271">
        <v>5152</v>
      </c>
      <c r="J1271">
        <f t="shared" si="279"/>
        <v>5565.515151515152</v>
      </c>
      <c r="K1271">
        <f t="shared" si="288"/>
        <v>4594.212121212121</v>
      </c>
      <c r="L1271">
        <f t="shared" si="289"/>
        <v>4638.393939393939</v>
      </c>
      <c r="M1271">
        <f t="shared" si="290"/>
        <v>4978.212121212121</v>
      </c>
      <c r="N1271">
        <f t="shared" si="291"/>
        <v>5390.939393939394</v>
      </c>
      <c r="O1271">
        <f t="shared" si="292"/>
        <v>5948.969696969697</v>
      </c>
      <c r="P1271">
        <f t="shared" si="292"/>
        <v>7720.666666666667</v>
      </c>
      <c r="Q1271">
        <f t="shared" si="292"/>
        <v>5315.090909090909</v>
      </c>
      <c r="T1271">
        <f t="shared" si="280"/>
        <v>-170.48484848484804</v>
      </c>
      <c r="U1271">
        <f t="shared" si="281"/>
        <v>-477.66666666666697</v>
      </c>
      <c r="V1271">
        <f t="shared" si="282"/>
        <v>-844.33333333333394</v>
      </c>
      <c r="W1271">
        <f t="shared" si="283"/>
        <v>-138.969696969697</v>
      </c>
      <c r="X1271">
        <f t="shared" si="284"/>
        <v>-292.12121212121201</v>
      </c>
      <c r="Y1271">
        <f t="shared" si="285"/>
        <v>777.18181818181802</v>
      </c>
      <c r="Z1271">
        <f t="shared" si="286"/>
        <v>2780.757575757576</v>
      </c>
      <c r="AA1271">
        <f t="shared" si="287"/>
        <v>456.07575757575705</v>
      </c>
    </row>
    <row r="1272" spans="1:27" x14ac:dyDescent="0.25">
      <c r="A1272">
        <v>5742</v>
      </c>
      <c r="B1272">
        <v>4040</v>
      </c>
      <c r="C1272">
        <v>5612</v>
      </c>
      <c r="D1272">
        <v>4640</v>
      </c>
      <c r="E1272">
        <v>5197</v>
      </c>
      <c r="F1272">
        <v>6269</v>
      </c>
      <c r="G1272">
        <v>7664</v>
      </c>
      <c r="H1272">
        <v>5191</v>
      </c>
      <c r="J1272">
        <f t="shared" si="279"/>
        <v>5542.969696969697</v>
      </c>
      <c r="K1272">
        <f t="shared" si="288"/>
        <v>4631.454545454545</v>
      </c>
      <c r="L1272">
        <f t="shared" si="289"/>
        <v>4619.151515151515</v>
      </c>
      <c r="M1272">
        <f t="shared" si="290"/>
        <v>4951.181818181818</v>
      </c>
      <c r="N1272">
        <f t="shared" si="291"/>
        <v>5427.666666666667</v>
      </c>
      <c r="O1272">
        <f t="shared" si="292"/>
        <v>5918.666666666667</v>
      </c>
      <c r="P1272">
        <f t="shared" si="292"/>
        <v>7704.545454545455</v>
      </c>
      <c r="Q1272">
        <f t="shared" si="292"/>
        <v>5345.272727272727</v>
      </c>
      <c r="T1272">
        <f t="shared" si="280"/>
        <v>-193.030303030303</v>
      </c>
      <c r="U1272">
        <f t="shared" si="281"/>
        <v>-440.42424242424295</v>
      </c>
      <c r="V1272">
        <f t="shared" si="282"/>
        <v>-863.57575757575796</v>
      </c>
      <c r="W1272">
        <f t="shared" si="283"/>
        <v>-166</v>
      </c>
      <c r="X1272">
        <f t="shared" si="284"/>
        <v>-255.39393939393904</v>
      </c>
      <c r="Y1272">
        <f t="shared" si="285"/>
        <v>746.87878787878799</v>
      </c>
      <c r="Z1272">
        <f t="shared" si="286"/>
        <v>2764.636363636364</v>
      </c>
      <c r="AA1272">
        <f t="shared" si="287"/>
        <v>486.25757575757507</v>
      </c>
    </row>
    <row r="1273" spans="1:27" x14ac:dyDescent="0.25">
      <c r="A1273">
        <v>6256</v>
      </c>
      <c r="B1273">
        <v>4337</v>
      </c>
      <c r="C1273">
        <v>5780</v>
      </c>
      <c r="D1273">
        <v>4403</v>
      </c>
      <c r="E1273">
        <v>5820</v>
      </c>
      <c r="F1273">
        <v>6451</v>
      </c>
      <c r="G1273">
        <v>7680</v>
      </c>
      <c r="H1273">
        <v>5295</v>
      </c>
      <c r="J1273">
        <f t="shared" si="279"/>
        <v>5514.242424242424</v>
      </c>
      <c r="K1273">
        <f t="shared" si="288"/>
        <v>4663.272727272727</v>
      </c>
      <c r="L1273">
        <f t="shared" si="289"/>
        <v>4601.151515151515</v>
      </c>
      <c r="M1273">
        <f t="shared" si="290"/>
        <v>4949.242424242424</v>
      </c>
      <c r="N1273">
        <f t="shared" si="291"/>
        <v>5419.757575757576</v>
      </c>
      <c r="O1273">
        <f t="shared" si="292"/>
        <v>5885.090909090909</v>
      </c>
      <c r="P1273">
        <f t="shared" si="292"/>
        <v>7657.424242424242</v>
      </c>
      <c r="Q1273">
        <f t="shared" si="292"/>
        <v>5360.181818181818</v>
      </c>
      <c r="T1273">
        <f t="shared" si="280"/>
        <v>-221.75757575757598</v>
      </c>
      <c r="U1273">
        <f t="shared" si="281"/>
        <v>-408.60606060606096</v>
      </c>
      <c r="V1273">
        <f t="shared" si="282"/>
        <v>-881.57575757575796</v>
      </c>
      <c r="W1273">
        <f t="shared" si="283"/>
        <v>-167.93939393939399</v>
      </c>
      <c r="X1273">
        <f t="shared" si="284"/>
        <v>-263.30303030303003</v>
      </c>
      <c r="Y1273">
        <f t="shared" si="285"/>
        <v>713.30303030303003</v>
      </c>
      <c r="Z1273">
        <f t="shared" si="286"/>
        <v>2717.515151515151</v>
      </c>
      <c r="AA1273">
        <f t="shared" si="287"/>
        <v>501.16666666666606</v>
      </c>
    </row>
    <row r="1274" spans="1:27" x14ac:dyDescent="0.25">
      <c r="A1274">
        <v>6388</v>
      </c>
      <c r="B1274">
        <v>4791</v>
      </c>
      <c r="C1274">
        <v>5742</v>
      </c>
      <c r="D1274">
        <v>4703</v>
      </c>
      <c r="E1274">
        <v>5876</v>
      </c>
      <c r="F1274">
        <v>6545</v>
      </c>
      <c r="G1274">
        <v>7253</v>
      </c>
      <c r="H1274">
        <v>5689</v>
      </c>
      <c r="J1274">
        <f t="shared" si="279"/>
        <v>5454.757575757576</v>
      </c>
      <c r="K1274">
        <f t="shared" si="288"/>
        <v>4674.393939393939</v>
      </c>
      <c r="L1274">
        <f t="shared" si="289"/>
        <v>4579.181818181818</v>
      </c>
      <c r="M1274">
        <f t="shared" si="290"/>
        <v>4957.030303030303</v>
      </c>
      <c r="N1274">
        <f t="shared" si="291"/>
        <v>5390.060606060606</v>
      </c>
      <c r="O1274">
        <f t="shared" si="292"/>
        <v>5833.606060606061</v>
      </c>
      <c r="P1274">
        <f t="shared" si="292"/>
        <v>7609.151515151515</v>
      </c>
      <c r="Q1274">
        <f t="shared" si="292"/>
        <v>5355.242424242424</v>
      </c>
      <c r="T1274">
        <f t="shared" si="280"/>
        <v>-281.24242424242402</v>
      </c>
      <c r="U1274">
        <f t="shared" si="281"/>
        <v>-397.48484848484895</v>
      </c>
      <c r="V1274">
        <f t="shared" si="282"/>
        <v>-903.54545454545496</v>
      </c>
      <c r="W1274">
        <f t="shared" si="283"/>
        <v>-160.15151515151501</v>
      </c>
      <c r="X1274">
        <f t="shared" si="284"/>
        <v>-293</v>
      </c>
      <c r="Y1274">
        <f t="shared" si="285"/>
        <v>661.81818181818198</v>
      </c>
      <c r="Z1274">
        <f t="shared" si="286"/>
        <v>2669.242424242424</v>
      </c>
      <c r="AA1274">
        <f t="shared" si="287"/>
        <v>496.22727272727207</v>
      </c>
    </row>
    <row r="1275" spans="1:27" x14ac:dyDescent="0.25">
      <c r="A1275">
        <v>6025</v>
      </c>
      <c r="B1275">
        <v>5214</v>
      </c>
      <c r="C1275">
        <v>5475</v>
      </c>
      <c r="D1275">
        <v>5028</v>
      </c>
      <c r="E1275">
        <v>6000</v>
      </c>
      <c r="F1275">
        <v>6440</v>
      </c>
      <c r="G1275">
        <v>7192</v>
      </c>
      <c r="H1275">
        <v>5869</v>
      </c>
      <c r="J1275">
        <f t="shared" si="279"/>
        <v>5401.272727272727</v>
      </c>
      <c r="K1275">
        <f t="shared" si="288"/>
        <v>4664.757575757576</v>
      </c>
      <c r="L1275">
        <f t="shared" si="289"/>
        <v>4556.606060606061</v>
      </c>
      <c r="M1275">
        <f t="shared" si="290"/>
        <v>4943.787878787879</v>
      </c>
      <c r="N1275">
        <f t="shared" si="291"/>
        <v>5352.30303030303</v>
      </c>
      <c r="O1275">
        <f t="shared" si="292"/>
        <v>5799.424242424242</v>
      </c>
      <c r="P1275">
        <f t="shared" si="292"/>
        <v>7557.575757575758</v>
      </c>
      <c r="Q1275">
        <f t="shared" si="292"/>
        <v>5332.030303030303</v>
      </c>
      <c r="T1275">
        <f t="shared" si="280"/>
        <v>-334.72727272727298</v>
      </c>
      <c r="U1275">
        <f t="shared" si="281"/>
        <v>-407.12121212121201</v>
      </c>
      <c r="V1275">
        <f t="shared" si="282"/>
        <v>-926.12121212121201</v>
      </c>
      <c r="W1275">
        <f t="shared" si="283"/>
        <v>-173.39393939393904</v>
      </c>
      <c r="X1275">
        <f t="shared" si="284"/>
        <v>-330.75757575757598</v>
      </c>
      <c r="Y1275">
        <f t="shared" si="285"/>
        <v>627.63636363636306</v>
      </c>
      <c r="Z1275">
        <f t="shared" si="286"/>
        <v>2617.666666666667</v>
      </c>
      <c r="AA1275">
        <f t="shared" si="287"/>
        <v>473.01515151515105</v>
      </c>
    </row>
    <row r="1276" spans="1:27" x14ac:dyDescent="0.25">
      <c r="A1276">
        <v>6015</v>
      </c>
      <c r="B1276">
        <v>4969</v>
      </c>
      <c r="C1276">
        <v>4597</v>
      </c>
      <c r="D1276">
        <v>4596</v>
      </c>
      <c r="E1276">
        <v>5901</v>
      </c>
      <c r="F1276">
        <v>6298</v>
      </c>
      <c r="G1276">
        <v>7237</v>
      </c>
      <c r="H1276">
        <v>5635</v>
      </c>
      <c r="J1276">
        <f t="shared" si="279"/>
        <v>5370.515151515152</v>
      </c>
      <c r="K1276">
        <f t="shared" si="288"/>
        <v>4643.151515151515</v>
      </c>
      <c r="L1276">
        <f t="shared" si="289"/>
        <v>4546.666666666667</v>
      </c>
      <c r="M1276">
        <f t="shared" si="290"/>
        <v>4921.606060606061</v>
      </c>
      <c r="N1276">
        <f t="shared" si="291"/>
        <v>5311.393939393939</v>
      </c>
      <c r="O1276">
        <f t="shared" si="292"/>
        <v>5786.454545454545</v>
      </c>
      <c r="P1276">
        <f t="shared" si="292"/>
        <v>7485.212121212121</v>
      </c>
      <c r="Q1276">
        <f t="shared" si="292"/>
        <v>5309.454545454545</v>
      </c>
      <c r="T1276">
        <f t="shared" si="280"/>
        <v>-365.48484848484804</v>
      </c>
      <c r="U1276">
        <f t="shared" si="281"/>
        <v>-428.72727272727298</v>
      </c>
      <c r="V1276">
        <f t="shared" si="282"/>
        <v>-936.06060606060601</v>
      </c>
      <c r="W1276">
        <f t="shared" si="283"/>
        <v>-195.57575757575705</v>
      </c>
      <c r="X1276">
        <f t="shared" si="284"/>
        <v>-371.66666666666697</v>
      </c>
      <c r="Y1276">
        <f t="shared" si="285"/>
        <v>614.66666666666606</v>
      </c>
      <c r="Z1276">
        <f t="shared" si="286"/>
        <v>2545.30303030303</v>
      </c>
      <c r="AA1276">
        <f t="shared" si="287"/>
        <v>450.43939393939309</v>
      </c>
    </row>
    <row r="1277" spans="1:27" x14ac:dyDescent="0.25">
      <c r="A1277">
        <v>6601</v>
      </c>
      <c r="B1277">
        <v>4489</v>
      </c>
      <c r="C1277">
        <v>4860</v>
      </c>
      <c r="D1277">
        <v>4042</v>
      </c>
      <c r="E1277">
        <v>6460</v>
      </c>
      <c r="F1277">
        <v>6333</v>
      </c>
      <c r="G1277">
        <v>7575</v>
      </c>
      <c r="H1277">
        <v>5755</v>
      </c>
      <c r="J1277">
        <f t="shared" si="279"/>
        <v>5336.818181818182</v>
      </c>
      <c r="K1277">
        <f t="shared" si="288"/>
        <v>4628.393939393939</v>
      </c>
      <c r="L1277">
        <f t="shared" si="289"/>
        <v>4563.636363636364</v>
      </c>
      <c r="M1277">
        <f t="shared" si="290"/>
        <v>4916.848484848485</v>
      </c>
      <c r="N1277">
        <f t="shared" si="291"/>
        <v>5272.575757575758</v>
      </c>
      <c r="O1277">
        <f t="shared" si="292"/>
        <v>5776.121212121212</v>
      </c>
      <c r="P1277">
        <f t="shared" si="292"/>
        <v>7412.515151515152</v>
      </c>
      <c r="Q1277">
        <f t="shared" si="292"/>
        <v>5313.878787878788</v>
      </c>
      <c r="T1277">
        <f t="shared" si="280"/>
        <v>-399.18181818181802</v>
      </c>
      <c r="U1277">
        <f t="shared" si="281"/>
        <v>-443.48484848484895</v>
      </c>
      <c r="V1277">
        <f t="shared" si="282"/>
        <v>-919.09090909090901</v>
      </c>
      <c r="W1277">
        <f t="shared" si="283"/>
        <v>-200.33333333333303</v>
      </c>
      <c r="X1277">
        <f t="shared" si="284"/>
        <v>-410.48484848484804</v>
      </c>
      <c r="Y1277">
        <f t="shared" si="285"/>
        <v>604.33333333333303</v>
      </c>
      <c r="Z1277">
        <f t="shared" si="286"/>
        <v>2472.606060606061</v>
      </c>
      <c r="AA1277">
        <f t="shared" si="287"/>
        <v>454.86363636363603</v>
      </c>
    </row>
    <row r="1278" spans="1:27" x14ac:dyDescent="0.25">
      <c r="A1278">
        <v>6483</v>
      </c>
      <c r="B1278">
        <v>4313</v>
      </c>
      <c r="C1278">
        <v>5574</v>
      </c>
      <c r="D1278">
        <v>4392</v>
      </c>
      <c r="E1278">
        <v>6174</v>
      </c>
      <c r="F1278">
        <v>6172</v>
      </c>
      <c r="G1278">
        <v>8466</v>
      </c>
      <c r="H1278">
        <v>5854</v>
      </c>
      <c r="J1278">
        <f t="shared" si="279"/>
        <v>5278.484848484848</v>
      </c>
      <c r="K1278">
        <f t="shared" si="288"/>
        <v>4634.787878787879</v>
      </c>
      <c r="L1278">
        <f t="shared" si="289"/>
        <v>4553.030303030303</v>
      </c>
      <c r="M1278">
        <f t="shared" si="290"/>
        <v>4924.393939393939</v>
      </c>
      <c r="N1278">
        <f t="shared" si="291"/>
        <v>5224.545454545455</v>
      </c>
      <c r="O1278">
        <f t="shared" si="292"/>
        <v>5747.636363636364</v>
      </c>
      <c r="P1278">
        <f t="shared" si="292"/>
        <v>7343.272727272727</v>
      </c>
      <c r="Q1278">
        <f t="shared" si="292"/>
        <v>5328.575757575758</v>
      </c>
      <c r="T1278">
        <f t="shared" si="280"/>
        <v>-457.51515151515196</v>
      </c>
      <c r="U1278">
        <f t="shared" si="281"/>
        <v>-437.09090909090901</v>
      </c>
      <c r="V1278">
        <f t="shared" si="282"/>
        <v>-929.69696969696997</v>
      </c>
      <c r="W1278">
        <f t="shared" si="283"/>
        <v>-192.78787878787898</v>
      </c>
      <c r="X1278">
        <f t="shared" si="284"/>
        <v>-458.51515151515105</v>
      </c>
      <c r="Y1278">
        <f t="shared" si="285"/>
        <v>575.84848484848499</v>
      </c>
      <c r="Z1278">
        <f t="shared" si="286"/>
        <v>2403.363636363636</v>
      </c>
      <c r="AA1278">
        <f t="shared" si="287"/>
        <v>469.56060606060601</v>
      </c>
    </row>
    <row r="1279" spans="1:27" x14ac:dyDescent="0.25">
      <c r="A1279">
        <v>5612</v>
      </c>
      <c r="B1279">
        <v>4008</v>
      </c>
      <c r="C1279">
        <v>5440</v>
      </c>
      <c r="D1279">
        <v>5365</v>
      </c>
      <c r="E1279">
        <v>5031</v>
      </c>
      <c r="F1279">
        <v>5865</v>
      </c>
      <c r="G1279">
        <v>8596</v>
      </c>
      <c r="H1279">
        <v>5497</v>
      </c>
      <c r="J1279">
        <f t="shared" si="279"/>
        <v>5238.393939393939</v>
      </c>
      <c r="K1279">
        <f t="shared" si="288"/>
        <v>4653.575757575758</v>
      </c>
      <c r="L1279">
        <f t="shared" si="289"/>
        <v>4514.575757575758</v>
      </c>
      <c r="M1279">
        <f t="shared" si="290"/>
        <v>4920.272727272727</v>
      </c>
      <c r="N1279">
        <f t="shared" si="291"/>
        <v>5205.030303030303</v>
      </c>
      <c r="O1279">
        <f t="shared" si="292"/>
        <v>5703.424242424242</v>
      </c>
      <c r="P1279">
        <f t="shared" si="292"/>
        <v>7256.727272727273</v>
      </c>
      <c r="Q1279">
        <f t="shared" si="292"/>
        <v>5339.606060606061</v>
      </c>
      <c r="T1279">
        <f t="shared" si="280"/>
        <v>-497.60606060606096</v>
      </c>
      <c r="U1279">
        <f t="shared" si="281"/>
        <v>-418.30303030303003</v>
      </c>
      <c r="V1279">
        <f t="shared" si="282"/>
        <v>-968.15151515151501</v>
      </c>
      <c r="W1279">
        <f t="shared" si="283"/>
        <v>-196.90909090909099</v>
      </c>
      <c r="X1279">
        <f t="shared" si="284"/>
        <v>-478.030303030303</v>
      </c>
      <c r="Y1279">
        <f t="shared" si="285"/>
        <v>531.63636363636306</v>
      </c>
      <c r="Z1279">
        <f t="shared" si="286"/>
        <v>2316.818181818182</v>
      </c>
      <c r="AA1279">
        <f t="shared" si="287"/>
        <v>480.59090909090901</v>
      </c>
    </row>
    <row r="1280" spans="1:27" x14ac:dyDescent="0.25">
      <c r="A1280">
        <v>5129</v>
      </c>
      <c r="B1280">
        <v>3890</v>
      </c>
      <c r="C1280">
        <v>4575</v>
      </c>
      <c r="D1280">
        <v>5774</v>
      </c>
      <c r="E1280">
        <v>4848</v>
      </c>
      <c r="F1280">
        <v>5605</v>
      </c>
      <c r="G1280">
        <v>7867</v>
      </c>
      <c r="H1280">
        <v>5467</v>
      </c>
      <c r="J1280">
        <f t="shared" si="279"/>
        <v>5239.636363636364</v>
      </c>
      <c r="K1280">
        <f t="shared" si="288"/>
        <v>4689.939393939394</v>
      </c>
      <c r="L1280">
        <f t="shared" si="289"/>
        <v>4488.666666666667</v>
      </c>
      <c r="M1280">
        <f t="shared" si="290"/>
        <v>4893.515151515152</v>
      </c>
      <c r="N1280">
        <f t="shared" si="291"/>
        <v>5223.212121212121</v>
      </c>
      <c r="O1280">
        <f t="shared" si="292"/>
        <v>5662.242424242424</v>
      </c>
      <c r="P1280">
        <f t="shared" si="292"/>
        <v>7156.666666666667</v>
      </c>
      <c r="Q1280">
        <f t="shared" si="292"/>
        <v>5340.666666666667</v>
      </c>
      <c r="T1280">
        <f t="shared" si="280"/>
        <v>-496.36363636363603</v>
      </c>
      <c r="U1280">
        <f t="shared" si="281"/>
        <v>-381.93939393939399</v>
      </c>
      <c r="V1280">
        <f t="shared" si="282"/>
        <v>-994.06060606060601</v>
      </c>
      <c r="W1280">
        <f t="shared" si="283"/>
        <v>-223.66666666666606</v>
      </c>
      <c r="X1280">
        <f t="shared" si="284"/>
        <v>-459.84848484848499</v>
      </c>
      <c r="Y1280">
        <f t="shared" si="285"/>
        <v>490.45454545454504</v>
      </c>
      <c r="Z1280">
        <f t="shared" si="286"/>
        <v>2216.757575757576</v>
      </c>
      <c r="AA1280">
        <f t="shared" si="287"/>
        <v>481.65151515151501</v>
      </c>
    </row>
    <row r="1281" spans="1:27" x14ac:dyDescent="0.25">
      <c r="A1281">
        <v>5256</v>
      </c>
      <c r="B1281">
        <v>4612</v>
      </c>
      <c r="C1281">
        <v>4225</v>
      </c>
      <c r="D1281">
        <v>5335</v>
      </c>
      <c r="E1281">
        <v>4800</v>
      </c>
      <c r="F1281">
        <v>5516</v>
      </c>
      <c r="G1281">
        <v>7805</v>
      </c>
      <c r="H1281">
        <v>5623</v>
      </c>
      <c r="J1281">
        <f t="shared" si="279"/>
        <v>5242.515151515152</v>
      </c>
      <c r="K1281">
        <f t="shared" si="288"/>
        <v>4730.939393939394</v>
      </c>
      <c r="L1281">
        <f t="shared" si="289"/>
        <v>4488.575757575758</v>
      </c>
      <c r="M1281">
        <f t="shared" si="290"/>
        <v>4877.787878787879</v>
      </c>
      <c r="N1281">
        <f t="shared" si="291"/>
        <v>5257.30303030303</v>
      </c>
      <c r="O1281">
        <f t="shared" si="292"/>
        <v>5638.060606060606</v>
      </c>
      <c r="P1281">
        <f t="shared" si="292"/>
        <v>7067.666666666667</v>
      </c>
      <c r="Q1281">
        <f t="shared" si="292"/>
        <v>5317.30303030303</v>
      </c>
      <c r="T1281">
        <f t="shared" si="280"/>
        <v>-493.48484848484804</v>
      </c>
      <c r="U1281">
        <f t="shared" si="281"/>
        <v>-340.93939393939399</v>
      </c>
      <c r="V1281">
        <f t="shared" si="282"/>
        <v>-994.15151515151501</v>
      </c>
      <c r="W1281">
        <f t="shared" si="283"/>
        <v>-239.39393939393904</v>
      </c>
      <c r="X1281">
        <f t="shared" si="284"/>
        <v>-425.75757575757598</v>
      </c>
      <c r="Y1281">
        <f t="shared" si="285"/>
        <v>466.27272727272702</v>
      </c>
      <c r="Z1281">
        <f t="shared" si="286"/>
        <v>2127.757575757576</v>
      </c>
      <c r="AA1281">
        <f t="shared" si="287"/>
        <v>458.28787878787807</v>
      </c>
    </row>
    <row r="1282" spans="1:27" x14ac:dyDescent="0.25">
      <c r="A1282">
        <v>5256</v>
      </c>
      <c r="B1282">
        <v>5172</v>
      </c>
      <c r="C1282">
        <v>3835</v>
      </c>
      <c r="D1282">
        <v>4959</v>
      </c>
      <c r="E1282">
        <v>4903</v>
      </c>
      <c r="F1282">
        <v>5797</v>
      </c>
      <c r="G1282">
        <v>8442</v>
      </c>
      <c r="H1282">
        <v>5234</v>
      </c>
      <c r="J1282">
        <f t="shared" si="279"/>
        <v>5234.636363636364</v>
      </c>
      <c r="K1282">
        <f t="shared" si="288"/>
        <v>4737.393939393939</v>
      </c>
      <c r="L1282">
        <f t="shared" si="289"/>
        <v>4505.606060606061</v>
      </c>
      <c r="M1282">
        <f t="shared" si="290"/>
        <v>4884.545454545455</v>
      </c>
      <c r="N1282">
        <f t="shared" si="291"/>
        <v>5290.69696969697</v>
      </c>
      <c r="O1282">
        <f t="shared" si="292"/>
        <v>5628.242424242424</v>
      </c>
      <c r="P1282">
        <f t="shared" si="292"/>
        <v>6986.606060606061</v>
      </c>
      <c r="Q1282">
        <f t="shared" si="292"/>
        <v>5283.242424242424</v>
      </c>
      <c r="T1282">
        <f t="shared" si="280"/>
        <v>-501.36363636363603</v>
      </c>
      <c r="U1282">
        <f t="shared" si="281"/>
        <v>-334.48484848484895</v>
      </c>
      <c r="V1282">
        <f t="shared" si="282"/>
        <v>-977.12121212121201</v>
      </c>
      <c r="W1282">
        <f t="shared" si="283"/>
        <v>-232.63636363636306</v>
      </c>
      <c r="X1282">
        <f t="shared" si="284"/>
        <v>-392.36363636363603</v>
      </c>
      <c r="Y1282">
        <f t="shared" si="285"/>
        <v>456.45454545454504</v>
      </c>
      <c r="Z1282">
        <f t="shared" si="286"/>
        <v>2046.69696969697</v>
      </c>
      <c r="AA1282">
        <f t="shared" si="287"/>
        <v>424.22727272727207</v>
      </c>
    </row>
    <row r="1283" spans="1:27" x14ac:dyDescent="0.25">
      <c r="A1283">
        <v>5019</v>
      </c>
      <c r="B1283">
        <v>5174</v>
      </c>
      <c r="C1283">
        <v>4138</v>
      </c>
      <c r="D1283">
        <v>4735</v>
      </c>
      <c r="E1283">
        <v>5420</v>
      </c>
      <c r="F1283">
        <v>6231</v>
      </c>
      <c r="G1283">
        <v>8612</v>
      </c>
      <c r="H1283">
        <v>4577</v>
      </c>
      <c r="J1283">
        <f t="shared" si="279"/>
        <v>5231.909090909091</v>
      </c>
      <c r="K1283">
        <f t="shared" si="288"/>
        <v>4712.151515151515</v>
      </c>
      <c r="L1283">
        <f t="shared" si="289"/>
        <v>4546.909090909091</v>
      </c>
      <c r="M1283">
        <f t="shared" si="290"/>
        <v>4877.878787878788</v>
      </c>
      <c r="N1283">
        <f t="shared" si="291"/>
        <v>5313.606060606061</v>
      </c>
      <c r="O1283">
        <f t="shared" si="292"/>
        <v>5613.818181818182</v>
      </c>
      <c r="P1283">
        <f t="shared" si="292"/>
        <v>6902.151515151515</v>
      </c>
      <c r="Q1283">
        <f t="shared" si="292"/>
        <v>5264.666666666667</v>
      </c>
      <c r="T1283">
        <f t="shared" si="280"/>
        <v>-504.09090909090901</v>
      </c>
      <c r="U1283">
        <f t="shared" si="281"/>
        <v>-359.72727272727298</v>
      </c>
      <c r="V1283">
        <f t="shared" si="282"/>
        <v>-935.81818181818198</v>
      </c>
      <c r="W1283">
        <f t="shared" si="283"/>
        <v>-239.30303030303003</v>
      </c>
      <c r="X1283">
        <f t="shared" si="284"/>
        <v>-369.45454545454504</v>
      </c>
      <c r="Y1283">
        <f t="shared" si="285"/>
        <v>442.030303030303</v>
      </c>
      <c r="Z1283">
        <f t="shared" si="286"/>
        <v>1962.242424242424</v>
      </c>
      <c r="AA1283">
        <f t="shared" si="287"/>
        <v>405.65151515151501</v>
      </c>
    </row>
    <row r="1284" spans="1:27" x14ac:dyDescent="0.25">
      <c r="A1284">
        <v>5428</v>
      </c>
      <c r="B1284">
        <v>5106</v>
      </c>
      <c r="C1284">
        <v>4547</v>
      </c>
      <c r="D1284">
        <v>4755</v>
      </c>
      <c r="E1284">
        <v>5647</v>
      </c>
      <c r="F1284">
        <v>6281</v>
      </c>
      <c r="G1284">
        <v>8394</v>
      </c>
      <c r="H1284">
        <v>4207</v>
      </c>
      <c r="J1284">
        <f t="shared" ref="J1284:J1347" si="293">AVERAGE(A1284:A1316)</f>
        <v>5244.424242424242</v>
      </c>
      <c r="K1284">
        <f t="shared" si="288"/>
        <v>4687.090909090909</v>
      </c>
      <c r="L1284">
        <f t="shared" si="289"/>
        <v>4579.363636363636</v>
      </c>
      <c r="M1284">
        <f t="shared" si="290"/>
        <v>4860.575757575758</v>
      </c>
      <c r="N1284">
        <f t="shared" si="291"/>
        <v>5329.090909090909</v>
      </c>
      <c r="O1284">
        <f t="shared" si="292"/>
        <v>5596.030303030303</v>
      </c>
      <c r="P1284">
        <f t="shared" si="292"/>
        <v>6816.212121212121</v>
      </c>
      <c r="Q1284">
        <f t="shared" si="292"/>
        <v>5271.757575757576</v>
      </c>
      <c r="T1284">
        <f t="shared" ref="T1284:T1347" si="294">J1284-($J$2600)</f>
        <v>-491.57575757575796</v>
      </c>
      <c r="U1284">
        <f t="shared" ref="U1284:U1347" si="295">K1284-($K$2600)</f>
        <v>-384.78787878787898</v>
      </c>
      <c r="V1284">
        <f t="shared" ref="V1284:V1347" si="296">L1284-($L$2600)</f>
        <v>-903.36363636363694</v>
      </c>
      <c r="W1284">
        <f t="shared" ref="W1284:W1347" si="297">M1284-($M$2600)</f>
        <v>-256.60606060606005</v>
      </c>
      <c r="X1284">
        <f t="shared" ref="X1284:X1347" si="298">N1284-($N$2600)</f>
        <v>-353.969696969697</v>
      </c>
      <c r="Y1284">
        <f t="shared" ref="Y1284:Y1347" si="299">O1284-($O$2600)</f>
        <v>424.24242424242402</v>
      </c>
      <c r="Z1284">
        <f t="shared" ref="Z1284:Z1347" si="300">P1284-($P$2600)</f>
        <v>1876.30303030303</v>
      </c>
      <c r="AA1284">
        <f t="shared" ref="AA1284:AA1347" si="301">Q1284-($Q$2600)</f>
        <v>412.74242424242402</v>
      </c>
    </row>
    <row r="1285" spans="1:27" x14ac:dyDescent="0.25">
      <c r="A1285">
        <v>5875</v>
      </c>
      <c r="B1285">
        <v>4682</v>
      </c>
      <c r="C1285">
        <v>4341</v>
      </c>
      <c r="D1285">
        <v>4994</v>
      </c>
      <c r="E1285">
        <v>5798</v>
      </c>
      <c r="F1285">
        <v>5922</v>
      </c>
      <c r="G1285">
        <v>8094</v>
      </c>
      <c r="H1285">
        <v>4188</v>
      </c>
      <c r="J1285">
        <f t="shared" si="293"/>
        <v>5247.878787878788</v>
      </c>
      <c r="K1285">
        <f t="shared" si="288"/>
        <v>4665.787878787879</v>
      </c>
      <c r="L1285">
        <f t="shared" si="289"/>
        <v>4575.69696969697</v>
      </c>
      <c r="M1285">
        <f t="shared" si="290"/>
        <v>4839.363636363636</v>
      </c>
      <c r="N1285">
        <f t="shared" si="291"/>
        <v>5314.757575757576</v>
      </c>
      <c r="O1285">
        <f t="shared" si="292"/>
        <v>5578.090909090909</v>
      </c>
      <c r="P1285">
        <f t="shared" si="292"/>
        <v>6729.545454545455</v>
      </c>
      <c r="Q1285">
        <f t="shared" si="292"/>
        <v>5292</v>
      </c>
      <c r="T1285">
        <f t="shared" si="294"/>
        <v>-488.12121212121201</v>
      </c>
      <c r="U1285">
        <f t="shared" si="295"/>
        <v>-406.09090909090901</v>
      </c>
      <c r="V1285">
        <f t="shared" si="296"/>
        <v>-907.030303030303</v>
      </c>
      <c r="W1285">
        <f t="shared" si="297"/>
        <v>-277.81818181818198</v>
      </c>
      <c r="X1285">
        <f t="shared" si="298"/>
        <v>-368.30303030303003</v>
      </c>
      <c r="Y1285">
        <f t="shared" si="299"/>
        <v>406.30303030303003</v>
      </c>
      <c r="Z1285">
        <f t="shared" si="300"/>
        <v>1789.636363636364</v>
      </c>
      <c r="AA1285">
        <f t="shared" si="301"/>
        <v>432.98484848484804</v>
      </c>
    </row>
    <row r="1286" spans="1:27" x14ac:dyDescent="0.25">
      <c r="A1286">
        <v>5646</v>
      </c>
      <c r="B1286">
        <v>4598</v>
      </c>
      <c r="C1286">
        <v>4018</v>
      </c>
      <c r="D1286">
        <v>4888</v>
      </c>
      <c r="E1286">
        <v>5888</v>
      </c>
      <c r="F1286">
        <v>5530</v>
      </c>
      <c r="G1286">
        <v>7918</v>
      </c>
      <c r="H1286">
        <v>4958</v>
      </c>
      <c r="J1286">
        <f t="shared" si="293"/>
        <v>5233.484848484848</v>
      </c>
      <c r="K1286">
        <f t="shared" si="288"/>
        <v>4665.272727272727</v>
      </c>
      <c r="L1286">
        <f t="shared" si="289"/>
        <v>4570.69696969697</v>
      </c>
      <c r="M1286">
        <f t="shared" si="290"/>
        <v>4800.575757575758</v>
      </c>
      <c r="N1286">
        <f t="shared" si="291"/>
        <v>5278.69696969697</v>
      </c>
      <c r="O1286">
        <f t="shared" si="292"/>
        <v>5565.424242424242</v>
      </c>
      <c r="P1286">
        <f t="shared" si="292"/>
        <v>6648.848484848485</v>
      </c>
      <c r="Q1286">
        <f t="shared" si="292"/>
        <v>5320.666666666667</v>
      </c>
      <c r="T1286">
        <f t="shared" si="294"/>
        <v>-502.51515151515196</v>
      </c>
      <c r="U1286">
        <f t="shared" si="295"/>
        <v>-406.60606060606096</v>
      </c>
      <c r="V1286">
        <f t="shared" si="296"/>
        <v>-912.030303030303</v>
      </c>
      <c r="W1286">
        <f t="shared" si="297"/>
        <v>-316.60606060606005</v>
      </c>
      <c r="X1286">
        <f t="shared" si="298"/>
        <v>-404.36363636363603</v>
      </c>
      <c r="Y1286">
        <f t="shared" si="299"/>
        <v>393.63636363636306</v>
      </c>
      <c r="Z1286">
        <f t="shared" si="300"/>
        <v>1708.939393939394</v>
      </c>
      <c r="AA1286">
        <f t="shared" si="301"/>
        <v>461.65151515151501</v>
      </c>
    </row>
    <row r="1287" spans="1:27" x14ac:dyDescent="0.25">
      <c r="A1287">
        <v>5613</v>
      </c>
      <c r="B1287">
        <v>4466</v>
      </c>
      <c r="C1287">
        <v>4178</v>
      </c>
      <c r="D1287">
        <v>4421</v>
      </c>
      <c r="E1287">
        <v>5460</v>
      </c>
      <c r="F1287">
        <v>5418</v>
      </c>
      <c r="G1287">
        <v>7992</v>
      </c>
      <c r="H1287">
        <v>5420</v>
      </c>
      <c r="J1287">
        <f t="shared" si="293"/>
        <v>5221.666666666667</v>
      </c>
      <c r="K1287">
        <f t="shared" si="288"/>
        <v>4672.969696969697</v>
      </c>
      <c r="L1287">
        <f t="shared" si="289"/>
        <v>4593.969696969697</v>
      </c>
      <c r="M1287">
        <f t="shared" si="290"/>
        <v>4768.666666666667</v>
      </c>
      <c r="N1287">
        <f t="shared" si="291"/>
        <v>5240.424242424242</v>
      </c>
      <c r="O1287">
        <f t="shared" si="292"/>
        <v>5557.454545454545</v>
      </c>
      <c r="P1287">
        <f t="shared" si="292"/>
        <v>6575.606060606061</v>
      </c>
      <c r="Q1287">
        <f t="shared" si="292"/>
        <v>5338.363636363636</v>
      </c>
      <c r="T1287">
        <f t="shared" si="294"/>
        <v>-514.33333333333303</v>
      </c>
      <c r="U1287">
        <f t="shared" si="295"/>
        <v>-398.90909090909099</v>
      </c>
      <c r="V1287">
        <f t="shared" si="296"/>
        <v>-888.75757575757598</v>
      </c>
      <c r="W1287">
        <f t="shared" si="297"/>
        <v>-348.51515151515105</v>
      </c>
      <c r="X1287">
        <f t="shared" si="298"/>
        <v>-442.63636363636397</v>
      </c>
      <c r="Y1287">
        <f t="shared" si="299"/>
        <v>385.66666666666606</v>
      </c>
      <c r="Z1287">
        <f t="shared" si="300"/>
        <v>1635.69696969697</v>
      </c>
      <c r="AA1287">
        <f t="shared" si="301"/>
        <v>479.34848484848408</v>
      </c>
    </row>
    <row r="1288" spans="1:27" x14ac:dyDescent="0.25">
      <c r="A1288">
        <v>5533</v>
      </c>
      <c r="B1288">
        <v>4426</v>
      </c>
      <c r="C1288">
        <v>4383</v>
      </c>
      <c r="D1288">
        <v>4275</v>
      </c>
      <c r="E1288">
        <v>5084</v>
      </c>
      <c r="F1288">
        <v>5842</v>
      </c>
      <c r="G1288">
        <v>8010</v>
      </c>
      <c r="H1288">
        <v>5338</v>
      </c>
      <c r="J1288">
        <f t="shared" si="293"/>
        <v>5209.818181818182</v>
      </c>
      <c r="K1288">
        <f t="shared" si="288"/>
        <v>4673.424242424242</v>
      </c>
      <c r="L1288">
        <f t="shared" si="289"/>
        <v>4636.969696969697</v>
      </c>
      <c r="M1288">
        <f t="shared" si="290"/>
        <v>4770.363636363636</v>
      </c>
      <c r="N1288">
        <f t="shared" si="291"/>
        <v>5221.272727272727</v>
      </c>
      <c r="O1288">
        <f t="shared" si="292"/>
        <v>5549.181818181818</v>
      </c>
      <c r="P1288">
        <f t="shared" si="292"/>
        <v>6496.060606060606</v>
      </c>
      <c r="Q1288">
        <f t="shared" si="292"/>
        <v>5338.575757575758</v>
      </c>
      <c r="T1288">
        <f t="shared" si="294"/>
        <v>-526.18181818181802</v>
      </c>
      <c r="U1288">
        <f t="shared" si="295"/>
        <v>-398.45454545454595</v>
      </c>
      <c r="V1288">
        <f t="shared" si="296"/>
        <v>-845.75757575757598</v>
      </c>
      <c r="W1288">
        <f t="shared" si="297"/>
        <v>-346.81818181818198</v>
      </c>
      <c r="X1288">
        <f t="shared" si="298"/>
        <v>-461.78787878787898</v>
      </c>
      <c r="Y1288">
        <f t="shared" si="299"/>
        <v>377.39393939393904</v>
      </c>
      <c r="Z1288">
        <f t="shared" si="300"/>
        <v>1556.151515151515</v>
      </c>
      <c r="AA1288">
        <f t="shared" si="301"/>
        <v>479.56060606060601</v>
      </c>
    </row>
    <row r="1289" spans="1:27" x14ac:dyDescent="0.25">
      <c r="A1289">
        <v>5225</v>
      </c>
      <c r="B1289">
        <v>4428</v>
      </c>
      <c r="C1289">
        <v>4026</v>
      </c>
      <c r="D1289">
        <v>4823</v>
      </c>
      <c r="E1289">
        <v>4844</v>
      </c>
      <c r="F1289">
        <v>6240</v>
      </c>
      <c r="G1289">
        <v>7894</v>
      </c>
      <c r="H1289">
        <v>5463</v>
      </c>
      <c r="J1289">
        <f t="shared" si="293"/>
        <v>5196.393939393939</v>
      </c>
      <c r="K1289">
        <f t="shared" si="288"/>
        <v>4667.484848484848</v>
      </c>
      <c r="L1289">
        <f t="shared" si="289"/>
        <v>4671.424242424242</v>
      </c>
      <c r="M1289">
        <f t="shared" si="290"/>
        <v>4795.424242424242</v>
      </c>
      <c r="N1289">
        <f t="shared" si="291"/>
        <v>5241.69696969697</v>
      </c>
      <c r="O1289">
        <f t="shared" si="292"/>
        <v>5533.575757575758</v>
      </c>
      <c r="P1289">
        <f t="shared" si="292"/>
        <v>6394.090909090909</v>
      </c>
      <c r="Q1289">
        <f t="shared" si="292"/>
        <v>5339.69696969697</v>
      </c>
      <c r="T1289">
        <f t="shared" si="294"/>
        <v>-539.60606060606096</v>
      </c>
      <c r="U1289">
        <f t="shared" si="295"/>
        <v>-404.39393939393995</v>
      </c>
      <c r="V1289">
        <f t="shared" si="296"/>
        <v>-811.30303030303094</v>
      </c>
      <c r="W1289">
        <f t="shared" si="297"/>
        <v>-321.75757575757598</v>
      </c>
      <c r="X1289">
        <f t="shared" si="298"/>
        <v>-441.36363636363603</v>
      </c>
      <c r="Y1289">
        <f t="shared" si="299"/>
        <v>361.78787878787898</v>
      </c>
      <c r="Z1289">
        <f t="shared" si="300"/>
        <v>1454.181818181818</v>
      </c>
      <c r="AA1289">
        <f t="shared" si="301"/>
        <v>480.68181818181802</v>
      </c>
    </row>
    <row r="1290" spans="1:27" x14ac:dyDescent="0.25">
      <c r="A1290">
        <v>5171</v>
      </c>
      <c r="B1290">
        <v>4456</v>
      </c>
      <c r="C1290">
        <v>3989</v>
      </c>
      <c r="D1290">
        <v>5455</v>
      </c>
      <c r="E1290">
        <v>4871</v>
      </c>
      <c r="F1290">
        <v>6237</v>
      </c>
      <c r="G1290">
        <v>7797</v>
      </c>
      <c r="H1290">
        <v>5282</v>
      </c>
      <c r="J1290">
        <f t="shared" si="293"/>
        <v>5191.515151515152</v>
      </c>
      <c r="K1290">
        <f t="shared" si="288"/>
        <v>4683.424242424242</v>
      </c>
      <c r="L1290">
        <f t="shared" si="289"/>
        <v>4696.181818181818</v>
      </c>
      <c r="M1290">
        <f t="shared" si="290"/>
        <v>4816.060606060606</v>
      </c>
      <c r="N1290">
        <f t="shared" si="291"/>
        <v>5278.393939393939</v>
      </c>
      <c r="O1290">
        <f t="shared" si="292"/>
        <v>5508.939393939394</v>
      </c>
      <c r="P1290">
        <f t="shared" si="292"/>
        <v>6286.545454545455</v>
      </c>
      <c r="Q1290">
        <f t="shared" si="292"/>
        <v>5349.575757575758</v>
      </c>
      <c r="T1290">
        <f t="shared" si="294"/>
        <v>-544.48484848484804</v>
      </c>
      <c r="U1290">
        <f t="shared" si="295"/>
        <v>-388.45454545454595</v>
      </c>
      <c r="V1290">
        <f t="shared" si="296"/>
        <v>-786.54545454545496</v>
      </c>
      <c r="W1290">
        <f t="shared" si="297"/>
        <v>-301.12121212121201</v>
      </c>
      <c r="X1290">
        <f t="shared" si="298"/>
        <v>-404.66666666666697</v>
      </c>
      <c r="Y1290">
        <f t="shared" si="299"/>
        <v>337.15151515151501</v>
      </c>
      <c r="Z1290">
        <f t="shared" si="300"/>
        <v>1346.636363636364</v>
      </c>
      <c r="AA1290">
        <f t="shared" si="301"/>
        <v>490.56060606060601</v>
      </c>
    </row>
    <row r="1291" spans="1:27" x14ac:dyDescent="0.25">
      <c r="A1291">
        <v>4880</v>
      </c>
      <c r="B1291">
        <v>4618</v>
      </c>
      <c r="C1291">
        <v>3878</v>
      </c>
      <c r="D1291">
        <v>5669</v>
      </c>
      <c r="E1291">
        <v>4826</v>
      </c>
      <c r="F1291">
        <v>6163</v>
      </c>
      <c r="G1291">
        <v>7588</v>
      </c>
      <c r="H1291">
        <v>4833</v>
      </c>
      <c r="J1291">
        <f t="shared" si="293"/>
        <v>5176.484848484848</v>
      </c>
      <c r="K1291">
        <f t="shared" si="288"/>
        <v>4744.878787878788</v>
      </c>
      <c r="L1291">
        <f t="shared" si="289"/>
        <v>4701</v>
      </c>
      <c r="M1291">
        <f t="shared" si="290"/>
        <v>4829.272727272727</v>
      </c>
      <c r="N1291">
        <f t="shared" si="291"/>
        <v>5286.393939393939</v>
      </c>
      <c r="O1291">
        <f t="shared" si="292"/>
        <v>5472.606060606061</v>
      </c>
      <c r="P1291">
        <f t="shared" si="292"/>
        <v>6191.484848484848</v>
      </c>
      <c r="Q1291">
        <f t="shared" si="292"/>
        <v>5377.787878787879</v>
      </c>
      <c r="T1291">
        <f t="shared" si="294"/>
        <v>-559.51515151515196</v>
      </c>
      <c r="U1291">
        <f t="shared" si="295"/>
        <v>-327</v>
      </c>
      <c r="V1291">
        <f t="shared" si="296"/>
        <v>-781.72727272727298</v>
      </c>
      <c r="W1291">
        <f t="shared" si="297"/>
        <v>-287.90909090909099</v>
      </c>
      <c r="X1291">
        <f t="shared" si="298"/>
        <v>-396.66666666666697</v>
      </c>
      <c r="Y1291">
        <f t="shared" si="299"/>
        <v>300.81818181818198</v>
      </c>
      <c r="Z1291">
        <f t="shared" si="300"/>
        <v>1251.5757575757571</v>
      </c>
      <c r="AA1291">
        <f t="shared" si="301"/>
        <v>518.77272727272702</v>
      </c>
    </row>
    <row r="1292" spans="1:27" x14ac:dyDescent="0.25">
      <c r="A1292">
        <v>4817</v>
      </c>
      <c r="B1292">
        <v>4737</v>
      </c>
      <c r="C1292">
        <v>3389</v>
      </c>
      <c r="D1292">
        <v>5737</v>
      </c>
      <c r="E1292">
        <v>4911</v>
      </c>
      <c r="F1292">
        <v>5975</v>
      </c>
      <c r="G1292">
        <v>7505</v>
      </c>
      <c r="H1292">
        <v>4567</v>
      </c>
      <c r="J1292">
        <f t="shared" si="293"/>
        <v>5182.363636363636</v>
      </c>
      <c r="K1292">
        <f t="shared" si="288"/>
        <v>4797.545454545455</v>
      </c>
      <c r="L1292">
        <f t="shared" si="289"/>
        <v>4697.212121212121</v>
      </c>
      <c r="M1292">
        <f t="shared" si="290"/>
        <v>4843.545454545455</v>
      </c>
      <c r="N1292">
        <f t="shared" si="291"/>
        <v>5273.606060606061</v>
      </c>
      <c r="O1292">
        <f t="shared" si="292"/>
        <v>5430.363636363636</v>
      </c>
      <c r="P1292">
        <f t="shared" si="292"/>
        <v>6098.030303030303</v>
      </c>
      <c r="Q1292">
        <f t="shared" si="292"/>
        <v>5395.212121212121</v>
      </c>
      <c r="T1292">
        <f t="shared" si="294"/>
        <v>-553.63636363636397</v>
      </c>
      <c r="U1292">
        <f t="shared" si="295"/>
        <v>-274.33333333333303</v>
      </c>
      <c r="V1292">
        <f t="shared" si="296"/>
        <v>-785.51515151515196</v>
      </c>
      <c r="W1292">
        <f t="shared" si="297"/>
        <v>-273.63636363636306</v>
      </c>
      <c r="X1292">
        <f t="shared" si="298"/>
        <v>-409.45454545454504</v>
      </c>
      <c r="Y1292">
        <f t="shared" si="299"/>
        <v>258.57575757575705</v>
      </c>
      <c r="Z1292">
        <f t="shared" si="300"/>
        <v>1158.121212121212</v>
      </c>
      <c r="AA1292">
        <f t="shared" si="301"/>
        <v>536.19696969696906</v>
      </c>
    </row>
    <row r="1293" spans="1:27" x14ac:dyDescent="0.25">
      <c r="A1293">
        <v>5264</v>
      </c>
      <c r="B1293">
        <v>4571</v>
      </c>
      <c r="C1293">
        <v>3609</v>
      </c>
      <c r="D1293">
        <v>6277</v>
      </c>
      <c r="E1293">
        <v>5354</v>
      </c>
      <c r="F1293">
        <v>5952</v>
      </c>
      <c r="G1293">
        <v>7852</v>
      </c>
      <c r="H1293">
        <v>4672</v>
      </c>
      <c r="J1293">
        <f t="shared" si="293"/>
        <v>5221.575757575758</v>
      </c>
      <c r="K1293">
        <f t="shared" si="288"/>
        <v>4825.30303030303</v>
      </c>
      <c r="L1293">
        <f t="shared" si="289"/>
        <v>4722.787878787879</v>
      </c>
      <c r="M1293">
        <f t="shared" si="290"/>
        <v>4843.272727272727</v>
      </c>
      <c r="N1293">
        <f t="shared" si="291"/>
        <v>5270.515151515152</v>
      </c>
      <c r="O1293">
        <f t="shared" si="292"/>
        <v>5396.151515151515</v>
      </c>
      <c r="P1293">
        <f t="shared" si="292"/>
        <v>6012.787878787879</v>
      </c>
      <c r="Q1293">
        <f t="shared" si="292"/>
        <v>5373.393939393939</v>
      </c>
      <c r="T1293">
        <f t="shared" si="294"/>
        <v>-514.42424242424204</v>
      </c>
      <c r="U1293">
        <f t="shared" si="295"/>
        <v>-246.57575757575796</v>
      </c>
      <c r="V1293">
        <f t="shared" si="296"/>
        <v>-759.93939393939399</v>
      </c>
      <c r="W1293">
        <f t="shared" si="297"/>
        <v>-273.90909090909099</v>
      </c>
      <c r="X1293">
        <f t="shared" si="298"/>
        <v>-412.54545454545405</v>
      </c>
      <c r="Y1293">
        <f t="shared" si="299"/>
        <v>224.36363636363603</v>
      </c>
      <c r="Z1293">
        <f t="shared" si="300"/>
        <v>1072.878787878788</v>
      </c>
      <c r="AA1293">
        <f t="shared" si="301"/>
        <v>514.37878787878708</v>
      </c>
    </row>
    <row r="1294" spans="1:27" x14ac:dyDescent="0.25">
      <c r="A1294">
        <v>5321</v>
      </c>
      <c r="B1294">
        <v>4549</v>
      </c>
      <c r="C1294">
        <v>5178</v>
      </c>
      <c r="D1294">
        <v>6821</v>
      </c>
      <c r="E1294">
        <v>5410</v>
      </c>
      <c r="F1294">
        <v>5891</v>
      </c>
      <c r="G1294">
        <v>8175</v>
      </c>
      <c r="H1294">
        <v>5457</v>
      </c>
      <c r="J1294">
        <f t="shared" si="293"/>
        <v>5239.909090909091</v>
      </c>
      <c r="K1294">
        <f t="shared" si="288"/>
        <v>4839.424242424242</v>
      </c>
      <c r="L1294">
        <f t="shared" si="289"/>
        <v>4749.969696969697</v>
      </c>
      <c r="M1294">
        <f t="shared" si="290"/>
        <v>4804.666666666667</v>
      </c>
      <c r="N1294">
        <f t="shared" si="291"/>
        <v>5258.363636363636</v>
      </c>
      <c r="O1294">
        <f t="shared" si="292"/>
        <v>5373.060606060606</v>
      </c>
      <c r="P1294">
        <f t="shared" si="292"/>
        <v>5924</v>
      </c>
      <c r="Q1294">
        <f t="shared" si="292"/>
        <v>5332.69696969697</v>
      </c>
      <c r="T1294">
        <f t="shared" si="294"/>
        <v>-496.09090909090901</v>
      </c>
      <c r="U1294">
        <f t="shared" si="295"/>
        <v>-232.45454545454595</v>
      </c>
      <c r="V1294">
        <f t="shared" si="296"/>
        <v>-732.75757575757598</v>
      </c>
      <c r="W1294">
        <f t="shared" si="297"/>
        <v>-312.51515151515105</v>
      </c>
      <c r="X1294">
        <f t="shared" si="298"/>
        <v>-424.69696969696997</v>
      </c>
      <c r="Y1294">
        <f t="shared" si="299"/>
        <v>201.27272727272702</v>
      </c>
      <c r="Z1294">
        <f t="shared" si="300"/>
        <v>984.09090909090901</v>
      </c>
      <c r="AA1294">
        <f t="shared" si="301"/>
        <v>473.68181818181802</v>
      </c>
    </row>
    <row r="1295" spans="1:27" x14ac:dyDescent="0.25">
      <c r="A1295">
        <v>5131</v>
      </c>
      <c r="B1295">
        <v>4179</v>
      </c>
      <c r="C1295">
        <v>5160</v>
      </c>
      <c r="D1295">
        <v>6334</v>
      </c>
      <c r="E1295">
        <v>5115</v>
      </c>
      <c r="F1295">
        <v>5622</v>
      </c>
      <c r="G1295">
        <v>8004</v>
      </c>
      <c r="H1295">
        <v>6248</v>
      </c>
      <c r="J1295">
        <f t="shared" si="293"/>
        <v>5256.878787878788</v>
      </c>
      <c r="K1295">
        <f t="shared" si="288"/>
        <v>4828.454545454545</v>
      </c>
      <c r="L1295">
        <f t="shared" si="289"/>
        <v>4726.69696969697</v>
      </c>
      <c r="M1295">
        <f t="shared" si="290"/>
        <v>4725.151515151515</v>
      </c>
      <c r="N1295">
        <f t="shared" si="291"/>
        <v>5255.636363636364</v>
      </c>
      <c r="O1295">
        <f t="shared" si="292"/>
        <v>5359.424242424242</v>
      </c>
      <c r="P1295">
        <f t="shared" si="292"/>
        <v>5826.515151515152</v>
      </c>
      <c r="Q1295">
        <f t="shared" si="292"/>
        <v>5288.242424242424</v>
      </c>
      <c r="T1295">
        <f t="shared" si="294"/>
        <v>-479.12121212121201</v>
      </c>
      <c r="U1295">
        <f t="shared" si="295"/>
        <v>-243.42424242424295</v>
      </c>
      <c r="V1295">
        <f t="shared" si="296"/>
        <v>-756.030303030303</v>
      </c>
      <c r="W1295">
        <f t="shared" si="297"/>
        <v>-392.030303030303</v>
      </c>
      <c r="X1295">
        <f t="shared" si="298"/>
        <v>-427.42424242424204</v>
      </c>
      <c r="Y1295">
        <f t="shared" si="299"/>
        <v>187.63636363636306</v>
      </c>
      <c r="Z1295">
        <f t="shared" si="300"/>
        <v>886.60606060606096</v>
      </c>
      <c r="AA1295">
        <f t="shared" si="301"/>
        <v>429.22727272727207</v>
      </c>
    </row>
    <row r="1296" spans="1:27" x14ac:dyDescent="0.25">
      <c r="A1296">
        <v>5307</v>
      </c>
      <c r="B1296">
        <v>4137</v>
      </c>
      <c r="C1296">
        <v>4905</v>
      </c>
      <c r="D1296">
        <v>5466</v>
      </c>
      <c r="E1296">
        <v>5162</v>
      </c>
      <c r="F1296">
        <v>5637</v>
      </c>
      <c r="G1296">
        <v>7627</v>
      </c>
      <c r="H1296">
        <v>6196</v>
      </c>
      <c r="J1296">
        <f t="shared" si="293"/>
        <v>5284.393939393939</v>
      </c>
      <c r="K1296">
        <f t="shared" si="288"/>
        <v>4826.181818181818</v>
      </c>
      <c r="L1296">
        <f t="shared" si="289"/>
        <v>4689.181818181818</v>
      </c>
      <c r="M1296">
        <f t="shared" si="290"/>
        <v>4649.242424242424</v>
      </c>
      <c r="N1296">
        <f t="shared" si="291"/>
        <v>5268.121212121212</v>
      </c>
      <c r="O1296">
        <f t="shared" si="292"/>
        <v>5351.30303030303</v>
      </c>
      <c r="P1296">
        <f t="shared" si="292"/>
        <v>5743.363636363636</v>
      </c>
      <c r="Q1296">
        <f t="shared" si="292"/>
        <v>5259.515151515152</v>
      </c>
      <c r="T1296">
        <f t="shared" si="294"/>
        <v>-451.60606060606096</v>
      </c>
      <c r="U1296">
        <f t="shared" si="295"/>
        <v>-245.69696969696997</v>
      </c>
      <c r="V1296">
        <f t="shared" si="296"/>
        <v>-793.54545454545496</v>
      </c>
      <c r="W1296">
        <f t="shared" si="297"/>
        <v>-467.93939393939399</v>
      </c>
      <c r="X1296">
        <f t="shared" si="298"/>
        <v>-414.93939393939399</v>
      </c>
      <c r="Y1296">
        <f t="shared" si="299"/>
        <v>179.51515151515105</v>
      </c>
      <c r="Z1296">
        <f t="shared" si="300"/>
        <v>803.45454545454504</v>
      </c>
      <c r="AA1296">
        <f t="shared" si="301"/>
        <v>400.5</v>
      </c>
    </row>
    <row r="1297" spans="1:27" x14ac:dyDescent="0.25">
      <c r="A1297">
        <v>5635</v>
      </c>
      <c r="B1297">
        <v>4680</v>
      </c>
      <c r="C1297">
        <v>5077</v>
      </c>
      <c r="D1297">
        <v>5018</v>
      </c>
      <c r="E1297">
        <v>6333</v>
      </c>
      <c r="F1297">
        <v>5829</v>
      </c>
      <c r="G1297">
        <v>7493</v>
      </c>
      <c r="H1297">
        <v>5838</v>
      </c>
      <c r="J1297">
        <f t="shared" si="293"/>
        <v>5276.060606060606</v>
      </c>
      <c r="K1297">
        <f t="shared" si="288"/>
        <v>4835.969696969697</v>
      </c>
      <c r="L1297">
        <f t="shared" si="289"/>
        <v>4656.515151515152</v>
      </c>
      <c r="M1297">
        <f t="shared" si="290"/>
        <v>4609.69696969697</v>
      </c>
      <c r="N1297">
        <f t="shared" si="291"/>
        <v>5291.363636363636</v>
      </c>
      <c r="O1297">
        <f t="shared" si="292"/>
        <v>5346.69696969697</v>
      </c>
      <c r="P1297">
        <f t="shared" si="292"/>
        <v>5670</v>
      </c>
      <c r="Q1297">
        <f t="shared" si="292"/>
        <v>5255.969696969697</v>
      </c>
      <c r="T1297">
        <f t="shared" si="294"/>
        <v>-459.93939393939399</v>
      </c>
      <c r="U1297">
        <f t="shared" si="295"/>
        <v>-235.90909090909099</v>
      </c>
      <c r="V1297">
        <f t="shared" si="296"/>
        <v>-826.21212121212102</v>
      </c>
      <c r="W1297">
        <f t="shared" si="297"/>
        <v>-507.48484848484804</v>
      </c>
      <c r="X1297">
        <f t="shared" si="298"/>
        <v>-391.69696969696997</v>
      </c>
      <c r="Y1297">
        <f t="shared" si="299"/>
        <v>174.90909090909099</v>
      </c>
      <c r="Z1297">
        <f t="shared" si="300"/>
        <v>730.09090909090901</v>
      </c>
      <c r="AA1297">
        <f t="shared" si="301"/>
        <v>396.95454545454504</v>
      </c>
    </row>
    <row r="1298" spans="1:27" x14ac:dyDescent="0.25">
      <c r="A1298">
        <v>5681</v>
      </c>
      <c r="B1298">
        <v>4911</v>
      </c>
      <c r="C1298">
        <v>4293</v>
      </c>
      <c r="D1298">
        <v>4808</v>
      </c>
      <c r="E1298">
        <v>6359</v>
      </c>
      <c r="F1298">
        <v>5864</v>
      </c>
      <c r="G1298">
        <v>7687</v>
      </c>
      <c r="H1298">
        <v>5361</v>
      </c>
      <c r="J1298">
        <f t="shared" si="293"/>
        <v>5249.484848484848</v>
      </c>
      <c r="K1298">
        <f t="shared" si="288"/>
        <v>4839.878787878788</v>
      </c>
      <c r="L1298">
        <f t="shared" si="289"/>
        <v>4653.727272727273</v>
      </c>
      <c r="M1298">
        <f t="shared" si="290"/>
        <v>4589.515151515152</v>
      </c>
      <c r="N1298">
        <f t="shared" si="291"/>
        <v>5283.212121212121</v>
      </c>
      <c r="O1298">
        <f t="shared" si="292"/>
        <v>5334.272727272727</v>
      </c>
      <c r="P1298">
        <f t="shared" si="292"/>
        <v>5593.69696969697</v>
      </c>
      <c r="Q1298">
        <f t="shared" si="292"/>
        <v>5248.606060606061</v>
      </c>
      <c r="T1298">
        <f t="shared" si="294"/>
        <v>-486.51515151515196</v>
      </c>
      <c r="U1298">
        <f t="shared" si="295"/>
        <v>-232</v>
      </c>
      <c r="V1298">
        <f t="shared" si="296"/>
        <v>-829</v>
      </c>
      <c r="W1298">
        <f t="shared" si="297"/>
        <v>-527.66666666666606</v>
      </c>
      <c r="X1298">
        <f t="shared" si="298"/>
        <v>-399.84848484848499</v>
      </c>
      <c r="Y1298">
        <f t="shared" si="299"/>
        <v>162.48484848484804</v>
      </c>
      <c r="Z1298">
        <f t="shared" si="300"/>
        <v>653.78787878787898</v>
      </c>
      <c r="AA1298">
        <f t="shared" si="301"/>
        <v>389.59090909090901</v>
      </c>
    </row>
    <row r="1299" spans="1:27" x14ac:dyDescent="0.25">
      <c r="A1299">
        <v>5259</v>
      </c>
      <c r="B1299">
        <v>4925</v>
      </c>
      <c r="C1299">
        <v>3988</v>
      </c>
      <c r="D1299">
        <v>4286</v>
      </c>
      <c r="E1299">
        <v>5143</v>
      </c>
      <c r="F1299">
        <v>5878</v>
      </c>
      <c r="G1299">
        <v>7698</v>
      </c>
      <c r="H1299">
        <v>4846</v>
      </c>
      <c r="J1299">
        <f t="shared" si="293"/>
        <v>5244</v>
      </c>
      <c r="K1299">
        <f t="shared" ref="K1299:K1362" si="302">AVERAGE(B1299:B1331)</f>
        <v>4838.878787878788</v>
      </c>
      <c r="L1299">
        <f t="shared" ref="L1299:L1362" si="303">AVERAGE(C1299:C1331)</f>
        <v>4681.454545454545</v>
      </c>
      <c r="M1299">
        <f t="shared" ref="M1299:M1362" si="304">AVERAGE(D1299:D1331)</f>
        <v>4579.545454545455</v>
      </c>
      <c r="N1299">
        <f t="shared" ref="N1299:N1362" si="305">AVERAGE(E1299:E1331)</f>
        <v>5259.151515151515</v>
      </c>
      <c r="O1299">
        <f t="shared" ref="O1299:Q1362" si="306">AVERAGE(F1299:F1331)</f>
        <v>5317.212121212121</v>
      </c>
      <c r="P1299">
        <f t="shared" si="306"/>
        <v>5503.151515151515</v>
      </c>
      <c r="Q1299">
        <f t="shared" si="306"/>
        <v>5237.030303030303</v>
      </c>
      <c r="T1299">
        <f t="shared" si="294"/>
        <v>-492</v>
      </c>
      <c r="U1299">
        <f t="shared" si="295"/>
        <v>-233</v>
      </c>
      <c r="V1299">
        <f t="shared" si="296"/>
        <v>-801.27272727272793</v>
      </c>
      <c r="W1299">
        <f t="shared" si="297"/>
        <v>-537.63636363636306</v>
      </c>
      <c r="X1299">
        <f t="shared" si="298"/>
        <v>-423.90909090909099</v>
      </c>
      <c r="Y1299">
        <f t="shared" si="299"/>
        <v>145.42424242424204</v>
      </c>
      <c r="Z1299">
        <f t="shared" si="300"/>
        <v>563.24242424242402</v>
      </c>
      <c r="AA1299">
        <f t="shared" si="301"/>
        <v>378.01515151515105</v>
      </c>
    </row>
    <row r="1300" spans="1:27" x14ac:dyDescent="0.25">
      <c r="A1300">
        <v>5232</v>
      </c>
      <c r="B1300">
        <v>4811</v>
      </c>
      <c r="C1300">
        <v>4282</v>
      </c>
      <c r="D1300">
        <v>3698</v>
      </c>
      <c r="E1300">
        <v>4990</v>
      </c>
      <c r="F1300">
        <v>5952</v>
      </c>
      <c r="G1300">
        <v>7143</v>
      </c>
      <c r="H1300">
        <v>5056</v>
      </c>
      <c r="J1300">
        <f t="shared" si="293"/>
        <v>5253.060606060606</v>
      </c>
      <c r="K1300">
        <f t="shared" si="302"/>
        <v>4833.757575757576</v>
      </c>
      <c r="L1300">
        <f t="shared" si="303"/>
        <v>4702.242424242424</v>
      </c>
      <c r="M1300">
        <f t="shared" si="304"/>
        <v>4590.212121212121</v>
      </c>
      <c r="N1300">
        <f t="shared" si="305"/>
        <v>5262.545454545455</v>
      </c>
      <c r="O1300">
        <f t="shared" si="306"/>
        <v>5288.030303030303</v>
      </c>
      <c r="P1300">
        <f t="shared" si="306"/>
        <v>5410.909090909091</v>
      </c>
      <c r="Q1300">
        <f t="shared" si="306"/>
        <v>5230.727272727273</v>
      </c>
      <c r="T1300">
        <f t="shared" si="294"/>
        <v>-482.93939393939399</v>
      </c>
      <c r="U1300">
        <f t="shared" si="295"/>
        <v>-238.12121212121201</v>
      </c>
      <c r="V1300">
        <f t="shared" si="296"/>
        <v>-780.48484848484895</v>
      </c>
      <c r="W1300">
        <f t="shared" si="297"/>
        <v>-526.969696969697</v>
      </c>
      <c r="X1300">
        <f t="shared" si="298"/>
        <v>-420.51515151515105</v>
      </c>
      <c r="Y1300">
        <f t="shared" si="299"/>
        <v>116.24242424242402</v>
      </c>
      <c r="Z1300">
        <f t="shared" si="300"/>
        <v>471</v>
      </c>
      <c r="AA1300">
        <f t="shared" si="301"/>
        <v>371.71212121212102</v>
      </c>
    </row>
    <row r="1301" spans="1:27" x14ac:dyDescent="0.25">
      <c r="A1301">
        <v>5907</v>
      </c>
      <c r="B1301">
        <v>4444</v>
      </c>
      <c r="C1301">
        <v>4392</v>
      </c>
      <c r="D1301">
        <v>3963</v>
      </c>
      <c r="E1301">
        <v>4687</v>
      </c>
      <c r="F1301">
        <v>5768</v>
      </c>
      <c r="G1301">
        <v>6753</v>
      </c>
      <c r="H1301">
        <v>5393</v>
      </c>
      <c r="J1301">
        <f t="shared" si="293"/>
        <v>5247.484848484848</v>
      </c>
      <c r="K1301">
        <f t="shared" si="302"/>
        <v>4829.666666666667</v>
      </c>
      <c r="L1301">
        <f t="shared" si="303"/>
        <v>4717.181818181818</v>
      </c>
      <c r="M1301">
        <f t="shared" si="304"/>
        <v>4609.333333333333</v>
      </c>
      <c r="N1301">
        <f t="shared" si="305"/>
        <v>5270.515151515152</v>
      </c>
      <c r="O1301">
        <f t="shared" si="306"/>
        <v>5245.545454545455</v>
      </c>
      <c r="P1301">
        <f t="shared" si="306"/>
        <v>5363.151515151515</v>
      </c>
      <c r="Q1301">
        <f t="shared" si="306"/>
        <v>5220.515151515152</v>
      </c>
      <c r="T1301">
        <f t="shared" si="294"/>
        <v>-488.51515151515196</v>
      </c>
      <c r="U1301">
        <f t="shared" si="295"/>
        <v>-242.21212121212102</v>
      </c>
      <c r="V1301">
        <f t="shared" si="296"/>
        <v>-765.54545454545496</v>
      </c>
      <c r="W1301">
        <f t="shared" si="297"/>
        <v>-507.84848484848499</v>
      </c>
      <c r="X1301">
        <f t="shared" si="298"/>
        <v>-412.54545454545405</v>
      </c>
      <c r="Y1301">
        <f t="shared" si="299"/>
        <v>73.757575757575978</v>
      </c>
      <c r="Z1301">
        <f t="shared" si="300"/>
        <v>423.24242424242402</v>
      </c>
      <c r="AA1301">
        <f t="shared" si="301"/>
        <v>361.5</v>
      </c>
    </row>
    <row r="1302" spans="1:27" x14ac:dyDescent="0.25">
      <c r="A1302">
        <v>5935</v>
      </c>
      <c r="B1302">
        <v>4630</v>
      </c>
      <c r="C1302">
        <v>4731</v>
      </c>
      <c r="D1302">
        <v>4709</v>
      </c>
      <c r="E1302">
        <v>4847</v>
      </c>
      <c r="F1302">
        <v>5503</v>
      </c>
      <c r="G1302">
        <v>6938</v>
      </c>
      <c r="H1302">
        <v>5414</v>
      </c>
      <c r="J1302">
        <f t="shared" si="293"/>
        <v>5224.484848484848</v>
      </c>
      <c r="K1302">
        <f t="shared" si="302"/>
        <v>4846.272727272727</v>
      </c>
      <c r="L1302">
        <f t="shared" si="303"/>
        <v>4733.333333333333</v>
      </c>
      <c r="M1302">
        <f t="shared" si="304"/>
        <v>4610.242424242424</v>
      </c>
      <c r="N1302">
        <f t="shared" si="305"/>
        <v>5293.272727272727</v>
      </c>
      <c r="O1302">
        <f t="shared" si="306"/>
        <v>5213.666666666667</v>
      </c>
      <c r="P1302">
        <f t="shared" si="306"/>
        <v>5357.878787878788</v>
      </c>
      <c r="Q1302">
        <f t="shared" si="306"/>
        <v>5204.575757575758</v>
      </c>
      <c r="T1302">
        <f t="shared" si="294"/>
        <v>-511.51515151515196</v>
      </c>
      <c r="U1302">
        <f t="shared" si="295"/>
        <v>-225.60606060606096</v>
      </c>
      <c r="V1302">
        <f t="shared" si="296"/>
        <v>-749.39393939393995</v>
      </c>
      <c r="W1302">
        <f t="shared" si="297"/>
        <v>-506.93939393939399</v>
      </c>
      <c r="X1302">
        <f t="shared" si="298"/>
        <v>-389.78787878787898</v>
      </c>
      <c r="Y1302">
        <f t="shared" si="299"/>
        <v>41.878787878787989</v>
      </c>
      <c r="Z1302">
        <f t="shared" si="300"/>
        <v>417.969696969697</v>
      </c>
      <c r="AA1302">
        <f t="shared" si="301"/>
        <v>345.56060606060601</v>
      </c>
    </row>
    <row r="1303" spans="1:27" x14ac:dyDescent="0.25">
      <c r="A1303">
        <v>5178</v>
      </c>
      <c r="B1303">
        <v>5088</v>
      </c>
      <c r="C1303">
        <v>5142</v>
      </c>
      <c r="D1303">
        <v>4681</v>
      </c>
      <c r="E1303">
        <v>6105</v>
      </c>
      <c r="F1303">
        <v>5106</v>
      </c>
      <c r="G1303">
        <v>6968</v>
      </c>
      <c r="H1303">
        <v>5823</v>
      </c>
      <c r="J1303">
        <f t="shared" si="293"/>
        <v>5219.030303030303</v>
      </c>
      <c r="K1303">
        <f t="shared" si="302"/>
        <v>4873.666666666667</v>
      </c>
      <c r="L1303">
        <f t="shared" si="303"/>
        <v>4737.787878787879</v>
      </c>
      <c r="M1303">
        <f t="shared" si="304"/>
        <v>4597.151515151515</v>
      </c>
      <c r="N1303">
        <f t="shared" si="305"/>
        <v>5307.212121212121</v>
      </c>
      <c r="O1303">
        <f t="shared" si="306"/>
        <v>5193.727272727273</v>
      </c>
      <c r="P1303">
        <f t="shared" si="306"/>
        <v>5333.060606060606</v>
      </c>
      <c r="Q1303">
        <f t="shared" si="306"/>
        <v>5178.545454545455</v>
      </c>
      <c r="T1303">
        <f t="shared" si="294"/>
        <v>-516.969696969697</v>
      </c>
      <c r="U1303">
        <f t="shared" si="295"/>
        <v>-198.21212121212102</v>
      </c>
      <c r="V1303">
        <f t="shared" si="296"/>
        <v>-744.93939393939399</v>
      </c>
      <c r="W1303">
        <f t="shared" si="297"/>
        <v>-520.030303030303</v>
      </c>
      <c r="X1303">
        <f t="shared" si="298"/>
        <v>-375.84848484848499</v>
      </c>
      <c r="Y1303">
        <f t="shared" si="299"/>
        <v>21.939393939393995</v>
      </c>
      <c r="Z1303">
        <f t="shared" si="300"/>
        <v>393.15151515151501</v>
      </c>
      <c r="AA1303">
        <f t="shared" si="301"/>
        <v>319.530303030303</v>
      </c>
    </row>
    <row r="1304" spans="1:27" x14ac:dyDescent="0.25">
      <c r="A1304">
        <v>5098</v>
      </c>
      <c r="B1304">
        <v>5387</v>
      </c>
      <c r="C1304">
        <v>5073</v>
      </c>
      <c r="D1304">
        <v>4339</v>
      </c>
      <c r="E1304">
        <v>5849</v>
      </c>
      <c r="F1304">
        <v>5184</v>
      </c>
      <c r="G1304">
        <v>6331</v>
      </c>
      <c r="H1304">
        <v>6148</v>
      </c>
      <c r="J1304">
        <f t="shared" si="293"/>
        <v>5232.151515151515</v>
      </c>
      <c r="K1304">
        <f t="shared" si="302"/>
        <v>4877.909090909091</v>
      </c>
      <c r="L1304">
        <f t="shared" si="303"/>
        <v>4727.090909090909</v>
      </c>
      <c r="M1304">
        <f t="shared" si="304"/>
        <v>4601.545454545455</v>
      </c>
      <c r="N1304">
        <f t="shared" si="305"/>
        <v>5286.30303030303</v>
      </c>
      <c r="O1304">
        <f t="shared" si="306"/>
        <v>5171.333333333333</v>
      </c>
      <c r="P1304">
        <f t="shared" si="306"/>
        <v>5277.69696969697</v>
      </c>
      <c r="Q1304">
        <f t="shared" si="306"/>
        <v>5138.060606060606</v>
      </c>
      <c r="T1304">
        <f t="shared" si="294"/>
        <v>-503.84848484848499</v>
      </c>
      <c r="U1304">
        <f t="shared" si="295"/>
        <v>-193.969696969697</v>
      </c>
      <c r="V1304">
        <f t="shared" si="296"/>
        <v>-755.63636363636397</v>
      </c>
      <c r="W1304">
        <f t="shared" si="297"/>
        <v>-515.63636363636306</v>
      </c>
      <c r="X1304">
        <f t="shared" si="298"/>
        <v>-396.75757575757598</v>
      </c>
      <c r="Y1304">
        <f t="shared" si="299"/>
        <v>-0.45454545454595063</v>
      </c>
      <c r="Z1304">
        <f t="shared" si="300"/>
        <v>337.78787878787898</v>
      </c>
      <c r="AA1304">
        <f t="shared" si="301"/>
        <v>279.04545454545405</v>
      </c>
    </row>
    <row r="1305" spans="1:27" x14ac:dyDescent="0.25">
      <c r="A1305">
        <v>4794</v>
      </c>
      <c r="B1305">
        <v>5090</v>
      </c>
      <c r="C1305">
        <v>5018</v>
      </c>
      <c r="D1305">
        <v>4576</v>
      </c>
      <c r="E1305">
        <v>4936</v>
      </c>
      <c r="F1305">
        <v>5161</v>
      </c>
      <c r="G1305">
        <v>6109</v>
      </c>
      <c r="H1305">
        <v>5683</v>
      </c>
      <c r="J1305">
        <f t="shared" si="293"/>
        <v>5235.727272727273</v>
      </c>
      <c r="K1305">
        <f t="shared" si="302"/>
        <v>4850.939393939394</v>
      </c>
      <c r="L1305">
        <f t="shared" si="303"/>
        <v>4716.606060606061</v>
      </c>
      <c r="M1305">
        <f t="shared" si="304"/>
        <v>4624.393939393939</v>
      </c>
      <c r="N1305">
        <f t="shared" si="305"/>
        <v>5264.060606060606</v>
      </c>
      <c r="O1305">
        <f t="shared" si="306"/>
        <v>5137.151515151515</v>
      </c>
      <c r="P1305">
        <f t="shared" si="306"/>
        <v>5225.333333333333</v>
      </c>
      <c r="Q1305">
        <f t="shared" si="306"/>
        <v>5088.878787878788</v>
      </c>
      <c r="T1305">
        <f t="shared" si="294"/>
        <v>-500.27272727272702</v>
      </c>
      <c r="U1305">
        <f t="shared" si="295"/>
        <v>-220.93939393939399</v>
      </c>
      <c r="V1305">
        <f t="shared" si="296"/>
        <v>-766.12121212121201</v>
      </c>
      <c r="W1305">
        <f t="shared" si="297"/>
        <v>-492.78787878787898</v>
      </c>
      <c r="X1305">
        <f t="shared" si="298"/>
        <v>-419</v>
      </c>
      <c r="Y1305">
        <f t="shared" si="299"/>
        <v>-34.636363636363967</v>
      </c>
      <c r="Z1305">
        <f t="shared" si="300"/>
        <v>285.42424242424204</v>
      </c>
      <c r="AA1305">
        <f t="shared" si="301"/>
        <v>229.86363636363603</v>
      </c>
    </row>
    <row r="1306" spans="1:27" x14ac:dyDescent="0.25">
      <c r="A1306">
        <v>4293</v>
      </c>
      <c r="B1306">
        <v>4704</v>
      </c>
      <c r="C1306">
        <v>5055</v>
      </c>
      <c r="D1306">
        <v>4660</v>
      </c>
      <c r="E1306">
        <v>4840</v>
      </c>
      <c r="F1306">
        <v>4752</v>
      </c>
      <c r="G1306">
        <v>6087</v>
      </c>
      <c r="H1306">
        <v>5132</v>
      </c>
      <c r="J1306">
        <f t="shared" si="293"/>
        <v>5248.212121212121</v>
      </c>
      <c r="K1306">
        <f t="shared" si="302"/>
        <v>4832.424242424242</v>
      </c>
      <c r="L1306">
        <f t="shared" si="303"/>
        <v>4717.909090909091</v>
      </c>
      <c r="M1306">
        <f t="shared" si="304"/>
        <v>4637.515151515152</v>
      </c>
      <c r="N1306">
        <f t="shared" si="305"/>
        <v>5270.545454545455</v>
      </c>
      <c r="O1306">
        <f t="shared" si="306"/>
        <v>5125.818181818182</v>
      </c>
      <c r="P1306">
        <f t="shared" si="306"/>
        <v>5178.878787878788</v>
      </c>
      <c r="Q1306">
        <f t="shared" si="306"/>
        <v>5060.787878787879</v>
      </c>
      <c r="T1306">
        <f t="shared" si="294"/>
        <v>-487.78787878787898</v>
      </c>
      <c r="U1306">
        <f t="shared" si="295"/>
        <v>-239.45454545454595</v>
      </c>
      <c r="V1306">
        <f t="shared" si="296"/>
        <v>-764.81818181818198</v>
      </c>
      <c r="W1306">
        <f t="shared" si="297"/>
        <v>-479.66666666666606</v>
      </c>
      <c r="X1306">
        <f t="shared" si="298"/>
        <v>-412.51515151515105</v>
      </c>
      <c r="Y1306">
        <f t="shared" si="299"/>
        <v>-45.969696969696997</v>
      </c>
      <c r="Z1306">
        <f t="shared" si="300"/>
        <v>238.969696969697</v>
      </c>
      <c r="AA1306">
        <f t="shared" si="301"/>
        <v>201.77272727272702</v>
      </c>
    </row>
    <row r="1307" spans="1:27" x14ac:dyDescent="0.25">
      <c r="A1307">
        <v>4623</v>
      </c>
      <c r="B1307">
        <v>4473</v>
      </c>
      <c r="C1307">
        <v>4997</v>
      </c>
      <c r="D1307">
        <v>4266</v>
      </c>
      <c r="E1307">
        <v>4630</v>
      </c>
      <c r="F1307">
        <v>5417</v>
      </c>
      <c r="G1307">
        <v>5551</v>
      </c>
      <c r="H1307">
        <v>4923</v>
      </c>
      <c r="J1307">
        <f t="shared" si="293"/>
        <v>5282.818181818182</v>
      </c>
      <c r="K1307">
        <f t="shared" si="302"/>
        <v>4837.151515151515</v>
      </c>
      <c r="L1307">
        <f t="shared" si="303"/>
        <v>4726.242424242424</v>
      </c>
      <c r="M1307">
        <f t="shared" si="304"/>
        <v>4648.181818181818</v>
      </c>
      <c r="N1307">
        <f t="shared" si="305"/>
        <v>5289.939393939394</v>
      </c>
      <c r="O1307">
        <f t="shared" si="306"/>
        <v>5142.727272727273</v>
      </c>
      <c r="P1307">
        <f t="shared" si="306"/>
        <v>5142.848484848485</v>
      </c>
      <c r="Q1307">
        <f t="shared" si="306"/>
        <v>5058.636363636364</v>
      </c>
      <c r="T1307">
        <f t="shared" si="294"/>
        <v>-453.18181818181802</v>
      </c>
      <c r="U1307">
        <f t="shared" si="295"/>
        <v>-234.72727272727298</v>
      </c>
      <c r="V1307">
        <f t="shared" si="296"/>
        <v>-756.48484848484895</v>
      </c>
      <c r="W1307">
        <f t="shared" si="297"/>
        <v>-469</v>
      </c>
      <c r="X1307">
        <f t="shared" si="298"/>
        <v>-393.12121212121201</v>
      </c>
      <c r="Y1307">
        <f t="shared" si="299"/>
        <v>-29.060606060606005</v>
      </c>
      <c r="Z1307">
        <f t="shared" si="300"/>
        <v>202.93939393939399</v>
      </c>
      <c r="AA1307">
        <f t="shared" si="301"/>
        <v>199.62121212121201</v>
      </c>
    </row>
    <row r="1308" spans="1:27" x14ac:dyDescent="0.25">
      <c r="A1308">
        <v>5010</v>
      </c>
      <c r="B1308">
        <v>4501</v>
      </c>
      <c r="C1308">
        <v>5147</v>
      </c>
      <c r="D1308">
        <v>4296</v>
      </c>
      <c r="E1308">
        <v>4650</v>
      </c>
      <c r="F1308">
        <v>6012</v>
      </c>
      <c r="G1308">
        <v>4804</v>
      </c>
      <c r="H1308">
        <v>5124</v>
      </c>
      <c r="J1308">
        <f t="shared" si="293"/>
        <v>5307.757575757576</v>
      </c>
      <c r="K1308">
        <f t="shared" si="302"/>
        <v>4846.818181818182</v>
      </c>
      <c r="L1308">
        <f t="shared" si="303"/>
        <v>4728</v>
      </c>
      <c r="M1308">
        <f t="shared" si="304"/>
        <v>4684.666666666667</v>
      </c>
      <c r="N1308">
        <f t="shared" si="305"/>
        <v>5306.090909090909</v>
      </c>
      <c r="O1308">
        <f t="shared" si="306"/>
        <v>5130.121212121212</v>
      </c>
      <c r="P1308">
        <f t="shared" si="306"/>
        <v>5123.151515151515</v>
      </c>
      <c r="Q1308">
        <f t="shared" si="306"/>
        <v>5060.787878787879</v>
      </c>
      <c r="T1308">
        <f t="shared" si="294"/>
        <v>-428.24242424242402</v>
      </c>
      <c r="U1308">
        <f t="shared" si="295"/>
        <v>-225.06060606060601</v>
      </c>
      <c r="V1308">
        <f t="shared" si="296"/>
        <v>-754.72727272727298</v>
      </c>
      <c r="W1308">
        <f t="shared" si="297"/>
        <v>-432.51515151515105</v>
      </c>
      <c r="X1308">
        <f t="shared" si="298"/>
        <v>-376.969696969697</v>
      </c>
      <c r="Y1308">
        <f t="shared" si="299"/>
        <v>-41.66666666666697</v>
      </c>
      <c r="Z1308">
        <f t="shared" si="300"/>
        <v>183.24242424242402</v>
      </c>
      <c r="AA1308">
        <f t="shared" si="301"/>
        <v>201.77272727272702</v>
      </c>
    </row>
    <row r="1309" spans="1:27" x14ac:dyDescent="0.25">
      <c r="A1309">
        <v>4903</v>
      </c>
      <c r="B1309">
        <v>4482</v>
      </c>
      <c r="C1309">
        <v>5157</v>
      </c>
      <c r="D1309">
        <v>4439</v>
      </c>
      <c r="E1309">
        <v>4620</v>
      </c>
      <c r="F1309">
        <v>5957</v>
      </c>
      <c r="G1309">
        <v>4838</v>
      </c>
      <c r="H1309">
        <v>5781</v>
      </c>
      <c r="J1309">
        <f t="shared" si="293"/>
        <v>5303.727272727273</v>
      </c>
      <c r="K1309">
        <f t="shared" si="302"/>
        <v>4846.666666666667</v>
      </c>
      <c r="L1309">
        <f t="shared" si="303"/>
        <v>4706.969696969697</v>
      </c>
      <c r="M1309">
        <f t="shared" si="304"/>
        <v>4735.575757575758</v>
      </c>
      <c r="N1309">
        <f t="shared" si="305"/>
        <v>5311.545454545455</v>
      </c>
      <c r="O1309">
        <f t="shared" si="306"/>
        <v>5083.575757575758</v>
      </c>
      <c r="P1309">
        <f t="shared" si="306"/>
        <v>5130.181818181818</v>
      </c>
      <c r="Q1309">
        <f t="shared" si="306"/>
        <v>5056.212121212121</v>
      </c>
      <c r="T1309">
        <f t="shared" si="294"/>
        <v>-432.27272727272702</v>
      </c>
      <c r="U1309">
        <f t="shared" si="295"/>
        <v>-225.21212121212102</v>
      </c>
      <c r="V1309">
        <f t="shared" si="296"/>
        <v>-775.75757575757598</v>
      </c>
      <c r="W1309">
        <f t="shared" si="297"/>
        <v>-381.60606060606005</v>
      </c>
      <c r="X1309">
        <f t="shared" si="298"/>
        <v>-371.51515151515105</v>
      </c>
      <c r="Y1309">
        <f t="shared" si="299"/>
        <v>-88.212121212121019</v>
      </c>
      <c r="Z1309">
        <f t="shared" si="300"/>
        <v>190.27272727272702</v>
      </c>
      <c r="AA1309">
        <f t="shared" si="301"/>
        <v>197.19696969696906</v>
      </c>
    </row>
    <row r="1310" spans="1:27" x14ac:dyDescent="0.25">
      <c r="A1310">
        <v>4676</v>
      </c>
      <c r="B1310">
        <v>4700</v>
      </c>
      <c r="C1310">
        <v>4510</v>
      </c>
      <c r="D1310">
        <v>4291</v>
      </c>
      <c r="E1310">
        <v>4875</v>
      </c>
      <c r="F1310">
        <v>5393</v>
      </c>
      <c r="G1310">
        <v>5290</v>
      </c>
      <c r="H1310">
        <v>6240</v>
      </c>
      <c r="J1310">
        <f t="shared" si="293"/>
        <v>5300.393939393939</v>
      </c>
      <c r="K1310">
        <f t="shared" si="302"/>
        <v>4841.757575757576</v>
      </c>
      <c r="L1310">
        <f t="shared" si="303"/>
        <v>4684.181818181818</v>
      </c>
      <c r="M1310">
        <f t="shared" si="304"/>
        <v>4780.181818181818</v>
      </c>
      <c r="N1310">
        <f t="shared" si="305"/>
        <v>5338.212121212121</v>
      </c>
      <c r="O1310">
        <f t="shared" si="306"/>
        <v>5010.606060606061</v>
      </c>
      <c r="P1310">
        <f t="shared" si="306"/>
        <v>5144.575757575758</v>
      </c>
      <c r="Q1310">
        <f t="shared" si="306"/>
        <v>5031.121212121212</v>
      </c>
      <c r="T1310">
        <f t="shared" si="294"/>
        <v>-435.60606060606096</v>
      </c>
      <c r="U1310">
        <f t="shared" si="295"/>
        <v>-230.12121212121201</v>
      </c>
      <c r="V1310">
        <f t="shared" si="296"/>
        <v>-798.54545454545496</v>
      </c>
      <c r="W1310">
        <f t="shared" si="297"/>
        <v>-337</v>
      </c>
      <c r="X1310">
        <f t="shared" si="298"/>
        <v>-344.84848484848499</v>
      </c>
      <c r="Y1310">
        <f t="shared" si="299"/>
        <v>-161.18181818181802</v>
      </c>
      <c r="Z1310">
        <f t="shared" si="300"/>
        <v>204.66666666666697</v>
      </c>
      <c r="AA1310">
        <f t="shared" si="301"/>
        <v>172.10606060606005</v>
      </c>
    </row>
    <row r="1311" spans="1:27" x14ac:dyDescent="0.25">
      <c r="A1311">
        <v>5160</v>
      </c>
      <c r="B1311">
        <v>4933</v>
      </c>
      <c r="C1311">
        <v>4305</v>
      </c>
      <c r="D1311">
        <v>4256</v>
      </c>
      <c r="E1311">
        <v>5530</v>
      </c>
      <c r="F1311">
        <v>4713</v>
      </c>
      <c r="G1311">
        <v>5610</v>
      </c>
      <c r="H1311">
        <v>6218</v>
      </c>
      <c r="J1311">
        <f t="shared" si="293"/>
        <v>5325.878787878788</v>
      </c>
      <c r="K1311">
        <f t="shared" si="302"/>
        <v>4830.878787878788</v>
      </c>
      <c r="L1311">
        <f t="shared" si="303"/>
        <v>4679.242424242424</v>
      </c>
      <c r="M1311">
        <f t="shared" si="304"/>
        <v>4800.878787878788</v>
      </c>
      <c r="N1311">
        <f t="shared" si="305"/>
        <v>5360.787878787879</v>
      </c>
      <c r="O1311">
        <f t="shared" si="306"/>
        <v>4944.030303030303</v>
      </c>
      <c r="P1311">
        <f t="shared" si="306"/>
        <v>5141.969696969697</v>
      </c>
      <c r="Q1311">
        <f t="shared" si="306"/>
        <v>4988.060606060606</v>
      </c>
      <c r="T1311">
        <f t="shared" si="294"/>
        <v>-410.12121212121201</v>
      </c>
      <c r="U1311">
        <f t="shared" si="295"/>
        <v>-241</v>
      </c>
      <c r="V1311">
        <f t="shared" si="296"/>
        <v>-803.48484848484895</v>
      </c>
      <c r="W1311">
        <f t="shared" si="297"/>
        <v>-316.30303030303003</v>
      </c>
      <c r="X1311">
        <f t="shared" si="298"/>
        <v>-322.27272727272702</v>
      </c>
      <c r="Y1311">
        <f t="shared" si="299"/>
        <v>-227.75757575757598</v>
      </c>
      <c r="Z1311">
        <f t="shared" si="300"/>
        <v>202.06060606060601</v>
      </c>
      <c r="AA1311">
        <f t="shared" si="301"/>
        <v>129.04545454545405</v>
      </c>
    </row>
    <row r="1312" spans="1:27" x14ac:dyDescent="0.25">
      <c r="A1312">
        <v>5653</v>
      </c>
      <c r="B1312">
        <v>5208</v>
      </c>
      <c r="C1312">
        <v>4585</v>
      </c>
      <c r="D1312">
        <v>4482</v>
      </c>
      <c r="E1312">
        <v>5631</v>
      </c>
      <c r="F1312">
        <v>4506</v>
      </c>
      <c r="G1312">
        <v>5294</v>
      </c>
      <c r="H1312">
        <v>5532</v>
      </c>
      <c r="J1312">
        <f t="shared" si="293"/>
        <v>5351.030303030303</v>
      </c>
      <c r="K1312">
        <f t="shared" si="302"/>
        <v>4823.515151515152</v>
      </c>
      <c r="L1312">
        <f t="shared" si="303"/>
        <v>4672.484848484848</v>
      </c>
      <c r="M1312">
        <f t="shared" si="304"/>
        <v>4799.181818181818</v>
      </c>
      <c r="N1312">
        <f t="shared" si="305"/>
        <v>5343.848484848485</v>
      </c>
      <c r="O1312">
        <f t="shared" si="306"/>
        <v>4910.818181818182</v>
      </c>
      <c r="P1312">
        <f t="shared" si="306"/>
        <v>5129</v>
      </c>
      <c r="Q1312">
        <f t="shared" si="306"/>
        <v>4941.212121212121</v>
      </c>
      <c r="T1312">
        <f t="shared" si="294"/>
        <v>-384.969696969697</v>
      </c>
      <c r="U1312">
        <f t="shared" si="295"/>
        <v>-248.36363636363603</v>
      </c>
      <c r="V1312">
        <f t="shared" si="296"/>
        <v>-810.24242424242493</v>
      </c>
      <c r="W1312">
        <f t="shared" si="297"/>
        <v>-318</v>
      </c>
      <c r="X1312">
        <f t="shared" si="298"/>
        <v>-339.21212121212102</v>
      </c>
      <c r="Y1312">
        <f t="shared" si="299"/>
        <v>-260.969696969697</v>
      </c>
      <c r="Z1312">
        <f t="shared" si="300"/>
        <v>189.09090909090901</v>
      </c>
      <c r="AA1312">
        <f t="shared" si="301"/>
        <v>82.196969696969063</v>
      </c>
    </row>
    <row r="1313" spans="1:27" x14ac:dyDescent="0.25">
      <c r="A1313">
        <v>5224</v>
      </c>
      <c r="B1313">
        <v>5243</v>
      </c>
      <c r="C1313">
        <v>4572</v>
      </c>
      <c r="D1313">
        <v>5255</v>
      </c>
      <c r="E1313">
        <v>5973</v>
      </c>
      <c r="F1313">
        <v>4807</v>
      </c>
      <c r="G1313">
        <v>4930</v>
      </c>
      <c r="H1313">
        <v>4696</v>
      </c>
      <c r="J1313">
        <f t="shared" si="293"/>
        <v>5367.30303030303</v>
      </c>
      <c r="K1313">
        <f t="shared" si="302"/>
        <v>4811.151515151515</v>
      </c>
      <c r="L1313">
        <f t="shared" si="303"/>
        <v>4668.30303030303</v>
      </c>
      <c r="M1313">
        <f t="shared" si="304"/>
        <v>4793.272727272727</v>
      </c>
      <c r="N1313">
        <f t="shared" si="305"/>
        <v>5331.939393939394</v>
      </c>
      <c r="O1313">
        <f t="shared" si="306"/>
        <v>4893.606060606061</v>
      </c>
      <c r="P1313">
        <f t="shared" si="306"/>
        <v>5135.545454545455</v>
      </c>
      <c r="Q1313">
        <f t="shared" si="306"/>
        <v>4904.212121212121</v>
      </c>
      <c r="T1313">
        <f t="shared" si="294"/>
        <v>-368.69696969696997</v>
      </c>
      <c r="U1313">
        <f t="shared" si="295"/>
        <v>-260.72727272727298</v>
      </c>
      <c r="V1313">
        <f t="shared" si="296"/>
        <v>-814.42424242424295</v>
      </c>
      <c r="W1313">
        <f t="shared" si="297"/>
        <v>-323.90909090909099</v>
      </c>
      <c r="X1313">
        <f t="shared" si="298"/>
        <v>-351.12121212121201</v>
      </c>
      <c r="Y1313">
        <f t="shared" si="299"/>
        <v>-278.18181818181802</v>
      </c>
      <c r="Z1313">
        <f t="shared" si="300"/>
        <v>195.63636363636397</v>
      </c>
      <c r="AA1313">
        <f t="shared" si="301"/>
        <v>45.196969696969063</v>
      </c>
    </row>
    <row r="1314" spans="1:27" x14ac:dyDescent="0.25">
      <c r="A1314">
        <v>4996</v>
      </c>
      <c r="B1314">
        <v>4825</v>
      </c>
      <c r="C1314">
        <v>4787</v>
      </c>
      <c r="D1314">
        <v>5558</v>
      </c>
      <c r="E1314">
        <v>5902</v>
      </c>
      <c r="F1314">
        <v>5192</v>
      </c>
      <c r="G1314">
        <v>5130</v>
      </c>
      <c r="H1314">
        <v>4499</v>
      </c>
      <c r="J1314">
        <f t="shared" si="293"/>
        <v>5389.181818181818</v>
      </c>
      <c r="K1314">
        <f t="shared" si="302"/>
        <v>4799.606060606061</v>
      </c>
      <c r="L1314">
        <f t="shared" si="303"/>
        <v>4685.181818181818</v>
      </c>
      <c r="M1314">
        <f t="shared" si="304"/>
        <v>4768.454545454545</v>
      </c>
      <c r="N1314">
        <f t="shared" si="305"/>
        <v>5309.787878787879</v>
      </c>
      <c r="O1314">
        <f t="shared" si="306"/>
        <v>4890.212121212121</v>
      </c>
      <c r="P1314">
        <f t="shared" si="306"/>
        <v>5158.818181818182</v>
      </c>
      <c r="Q1314">
        <f t="shared" si="306"/>
        <v>4876.242424242424</v>
      </c>
      <c r="T1314">
        <f t="shared" si="294"/>
        <v>-346.81818181818198</v>
      </c>
      <c r="U1314">
        <f t="shared" si="295"/>
        <v>-272.27272727272702</v>
      </c>
      <c r="V1314">
        <f t="shared" si="296"/>
        <v>-797.54545454545496</v>
      </c>
      <c r="W1314">
        <f t="shared" si="297"/>
        <v>-348.72727272727298</v>
      </c>
      <c r="X1314">
        <f t="shared" si="298"/>
        <v>-373.27272727272702</v>
      </c>
      <c r="Y1314">
        <f t="shared" si="299"/>
        <v>-281.57575757575796</v>
      </c>
      <c r="Z1314">
        <f t="shared" si="300"/>
        <v>218.90909090909099</v>
      </c>
      <c r="AA1314">
        <f t="shared" si="301"/>
        <v>17.227272727272066</v>
      </c>
    </row>
    <row r="1315" spans="1:27" x14ac:dyDescent="0.25">
      <c r="A1315">
        <v>5166</v>
      </c>
      <c r="B1315">
        <v>4339</v>
      </c>
      <c r="C1315">
        <v>5198</v>
      </c>
      <c r="D1315">
        <v>4739</v>
      </c>
      <c r="E1315">
        <v>5659</v>
      </c>
      <c r="F1315">
        <v>5321</v>
      </c>
      <c r="G1315">
        <v>5655</v>
      </c>
      <c r="H1315">
        <v>4621</v>
      </c>
      <c r="J1315">
        <f t="shared" si="293"/>
        <v>5407.515151515152</v>
      </c>
      <c r="K1315">
        <f t="shared" si="302"/>
        <v>4801</v>
      </c>
      <c r="L1315">
        <f t="shared" si="303"/>
        <v>4695.363636363636</v>
      </c>
      <c r="M1315">
        <f t="shared" si="304"/>
        <v>4730.030303030303</v>
      </c>
      <c r="N1315">
        <f t="shared" si="305"/>
        <v>5263.393939393939</v>
      </c>
      <c r="O1315">
        <f t="shared" si="306"/>
        <v>4901.878787878788</v>
      </c>
      <c r="P1315">
        <f t="shared" si="306"/>
        <v>5174.181818181818</v>
      </c>
      <c r="Q1315">
        <f t="shared" si="306"/>
        <v>4846.090909090909</v>
      </c>
      <c r="T1315">
        <f t="shared" si="294"/>
        <v>-328.48484848484804</v>
      </c>
      <c r="U1315">
        <f t="shared" si="295"/>
        <v>-270.87878787878799</v>
      </c>
      <c r="V1315">
        <f t="shared" si="296"/>
        <v>-787.36363636363694</v>
      </c>
      <c r="W1315">
        <f t="shared" si="297"/>
        <v>-387.15151515151501</v>
      </c>
      <c r="X1315">
        <f t="shared" si="298"/>
        <v>-419.66666666666697</v>
      </c>
      <c r="Y1315">
        <f t="shared" si="299"/>
        <v>-269.90909090909099</v>
      </c>
      <c r="Z1315">
        <f t="shared" si="300"/>
        <v>234.27272727272702</v>
      </c>
      <c r="AA1315">
        <f t="shared" si="301"/>
        <v>-12.924242424242948</v>
      </c>
    </row>
    <row r="1316" spans="1:27" x14ac:dyDescent="0.25">
      <c r="A1316">
        <v>5432</v>
      </c>
      <c r="B1316">
        <v>4347</v>
      </c>
      <c r="C1316">
        <v>5209</v>
      </c>
      <c r="D1316">
        <v>4164</v>
      </c>
      <c r="E1316">
        <v>5931</v>
      </c>
      <c r="F1316">
        <v>5644</v>
      </c>
      <c r="G1316">
        <v>5776</v>
      </c>
      <c r="H1316">
        <v>4811</v>
      </c>
      <c r="J1316">
        <f t="shared" si="293"/>
        <v>5416.818181818182</v>
      </c>
      <c r="K1316">
        <f t="shared" si="302"/>
        <v>4810.393939393939</v>
      </c>
      <c r="L1316">
        <f t="shared" si="303"/>
        <v>4665.909090909091</v>
      </c>
      <c r="M1316">
        <f t="shared" si="304"/>
        <v>4719.090909090909</v>
      </c>
      <c r="N1316">
        <f t="shared" si="305"/>
        <v>5232.939393939394</v>
      </c>
      <c r="O1316">
        <f t="shared" si="306"/>
        <v>4914.30303030303</v>
      </c>
      <c r="P1316">
        <f t="shared" si="306"/>
        <v>5176.090909090909</v>
      </c>
      <c r="Q1316">
        <f t="shared" si="306"/>
        <v>4837.69696969697</v>
      </c>
      <c r="T1316">
        <f t="shared" si="294"/>
        <v>-319.18181818181802</v>
      </c>
      <c r="U1316">
        <f t="shared" si="295"/>
        <v>-261.48484848484895</v>
      </c>
      <c r="V1316">
        <f t="shared" si="296"/>
        <v>-816.81818181818198</v>
      </c>
      <c r="W1316">
        <f t="shared" si="297"/>
        <v>-398.09090909090901</v>
      </c>
      <c r="X1316">
        <f t="shared" si="298"/>
        <v>-450.12121212121201</v>
      </c>
      <c r="Y1316">
        <f t="shared" si="299"/>
        <v>-257.48484848484895</v>
      </c>
      <c r="Z1316">
        <f t="shared" si="300"/>
        <v>236.18181818181802</v>
      </c>
      <c r="AA1316">
        <f t="shared" si="301"/>
        <v>-21.318181818181984</v>
      </c>
    </row>
    <row r="1317" spans="1:27" x14ac:dyDescent="0.25">
      <c r="A1317">
        <v>5542</v>
      </c>
      <c r="B1317">
        <v>4403</v>
      </c>
      <c r="C1317">
        <v>4426</v>
      </c>
      <c r="D1317">
        <v>4055</v>
      </c>
      <c r="E1317">
        <v>5174</v>
      </c>
      <c r="F1317">
        <v>5689</v>
      </c>
      <c r="G1317">
        <v>5534</v>
      </c>
      <c r="H1317">
        <v>4875</v>
      </c>
      <c r="J1317">
        <f t="shared" si="293"/>
        <v>5409.666666666667</v>
      </c>
      <c r="K1317">
        <f t="shared" si="302"/>
        <v>4817.484848484848</v>
      </c>
      <c r="L1317">
        <f t="shared" si="303"/>
        <v>4641.666666666667</v>
      </c>
      <c r="M1317">
        <f t="shared" si="304"/>
        <v>4733.69696969697</v>
      </c>
      <c r="N1317">
        <f t="shared" si="305"/>
        <v>5228.484848484848</v>
      </c>
      <c r="O1317">
        <f t="shared" si="306"/>
        <v>4913.454545454545</v>
      </c>
      <c r="P1317">
        <f t="shared" si="306"/>
        <v>5170.939393939394</v>
      </c>
      <c r="Q1317">
        <f t="shared" si="306"/>
        <v>4845.333333333333</v>
      </c>
      <c r="T1317">
        <f t="shared" si="294"/>
        <v>-326.33333333333303</v>
      </c>
      <c r="U1317">
        <f t="shared" si="295"/>
        <v>-254.39393939393995</v>
      </c>
      <c r="V1317">
        <f t="shared" si="296"/>
        <v>-841.06060606060601</v>
      </c>
      <c r="W1317">
        <f t="shared" si="297"/>
        <v>-383.48484848484804</v>
      </c>
      <c r="X1317">
        <f t="shared" si="298"/>
        <v>-454.57575757575796</v>
      </c>
      <c r="Y1317">
        <f t="shared" si="299"/>
        <v>-258.33333333333394</v>
      </c>
      <c r="Z1317">
        <f t="shared" si="300"/>
        <v>231.030303030303</v>
      </c>
      <c r="AA1317">
        <f t="shared" si="301"/>
        <v>-13.681818181818926</v>
      </c>
    </row>
    <row r="1318" spans="1:27" x14ac:dyDescent="0.25">
      <c r="A1318">
        <v>5400</v>
      </c>
      <c r="B1318">
        <v>4665</v>
      </c>
      <c r="C1318">
        <v>4176</v>
      </c>
      <c r="D1318">
        <v>3714</v>
      </c>
      <c r="E1318">
        <v>4608</v>
      </c>
      <c r="F1318">
        <v>5504</v>
      </c>
      <c r="G1318">
        <v>5431</v>
      </c>
      <c r="H1318">
        <v>5134</v>
      </c>
      <c r="J1318">
        <f t="shared" si="293"/>
        <v>5399.060606060606</v>
      </c>
      <c r="K1318">
        <f t="shared" si="302"/>
        <v>4827.878787878788</v>
      </c>
      <c r="L1318">
        <f t="shared" si="303"/>
        <v>4687.545454545455</v>
      </c>
      <c r="M1318">
        <f t="shared" si="304"/>
        <v>4753.666666666667</v>
      </c>
      <c r="N1318">
        <f t="shared" si="305"/>
        <v>5248.060606060606</v>
      </c>
      <c r="O1318">
        <f t="shared" si="306"/>
        <v>4920.606060606061</v>
      </c>
      <c r="P1318">
        <f t="shared" si="306"/>
        <v>5163.030303030303</v>
      </c>
      <c r="Q1318">
        <f t="shared" si="306"/>
        <v>4840.727272727273</v>
      </c>
      <c r="T1318">
        <f t="shared" si="294"/>
        <v>-336.93939393939399</v>
      </c>
      <c r="U1318">
        <f t="shared" si="295"/>
        <v>-244</v>
      </c>
      <c r="V1318">
        <f t="shared" si="296"/>
        <v>-795.18181818181802</v>
      </c>
      <c r="W1318">
        <f t="shared" si="297"/>
        <v>-363.51515151515105</v>
      </c>
      <c r="X1318">
        <f t="shared" si="298"/>
        <v>-435</v>
      </c>
      <c r="Y1318">
        <f t="shared" si="299"/>
        <v>-251.18181818181802</v>
      </c>
      <c r="Z1318">
        <f t="shared" si="300"/>
        <v>223.12121212121201</v>
      </c>
      <c r="AA1318">
        <f t="shared" si="301"/>
        <v>-18.287878787878981</v>
      </c>
    </row>
    <row r="1319" spans="1:27" x14ac:dyDescent="0.25">
      <c r="A1319">
        <v>5256</v>
      </c>
      <c r="B1319">
        <v>4852</v>
      </c>
      <c r="C1319">
        <v>4786</v>
      </c>
      <c r="D1319">
        <v>3835</v>
      </c>
      <c r="E1319">
        <v>4625</v>
      </c>
      <c r="F1319">
        <v>5267</v>
      </c>
      <c r="G1319">
        <v>5501</v>
      </c>
      <c r="H1319">
        <v>5542</v>
      </c>
      <c r="J1319">
        <f t="shared" si="293"/>
        <v>5400.363636363636</v>
      </c>
      <c r="K1319">
        <f t="shared" si="302"/>
        <v>4833.545454545455</v>
      </c>
      <c r="L1319">
        <f t="shared" si="303"/>
        <v>4749.575757575758</v>
      </c>
      <c r="M1319">
        <f t="shared" si="304"/>
        <v>4779.575757575758</v>
      </c>
      <c r="N1319">
        <f t="shared" si="305"/>
        <v>5282.515151515152</v>
      </c>
      <c r="O1319">
        <f t="shared" si="306"/>
        <v>4941.30303030303</v>
      </c>
      <c r="P1319">
        <f t="shared" si="306"/>
        <v>5149.909090909091</v>
      </c>
      <c r="Q1319">
        <f t="shared" si="306"/>
        <v>4809.818181818182</v>
      </c>
      <c r="T1319">
        <f t="shared" si="294"/>
        <v>-335.63636363636397</v>
      </c>
      <c r="U1319">
        <f t="shared" si="295"/>
        <v>-238.33333333333303</v>
      </c>
      <c r="V1319">
        <f t="shared" si="296"/>
        <v>-733.15151515151501</v>
      </c>
      <c r="W1319">
        <f t="shared" si="297"/>
        <v>-337.60606060606005</v>
      </c>
      <c r="X1319">
        <f t="shared" si="298"/>
        <v>-400.54545454545405</v>
      </c>
      <c r="Y1319">
        <f t="shared" si="299"/>
        <v>-230.48484848484895</v>
      </c>
      <c r="Z1319">
        <f t="shared" si="300"/>
        <v>210</v>
      </c>
      <c r="AA1319">
        <f t="shared" si="301"/>
        <v>-49.196969696969973</v>
      </c>
    </row>
    <row r="1320" spans="1:27" x14ac:dyDescent="0.25">
      <c r="A1320">
        <v>5222</v>
      </c>
      <c r="B1320">
        <v>4481</v>
      </c>
      <c r="C1320">
        <v>5597</v>
      </c>
      <c r="D1320">
        <v>4477</v>
      </c>
      <c r="E1320">
        <v>4828</v>
      </c>
      <c r="F1320">
        <v>5145</v>
      </c>
      <c r="G1320">
        <v>5367</v>
      </c>
      <c r="H1320">
        <v>5427</v>
      </c>
      <c r="J1320">
        <f t="shared" si="293"/>
        <v>5404.333333333333</v>
      </c>
      <c r="K1320">
        <f t="shared" si="302"/>
        <v>4842.030303030303</v>
      </c>
      <c r="L1320">
        <f t="shared" si="303"/>
        <v>4771.636363636364</v>
      </c>
      <c r="M1320">
        <f t="shared" si="304"/>
        <v>4801.727272727273</v>
      </c>
      <c r="N1320">
        <f t="shared" si="305"/>
        <v>5313.878787878788</v>
      </c>
      <c r="O1320">
        <f t="shared" si="306"/>
        <v>4957.666666666667</v>
      </c>
      <c r="P1320">
        <f t="shared" si="306"/>
        <v>5129.30303030303</v>
      </c>
      <c r="Q1320">
        <f t="shared" si="306"/>
        <v>4775.121212121212</v>
      </c>
      <c r="T1320">
        <f t="shared" si="294"/>
        <v>-331.66666666666697</v>
      </c>
      <c r="U1320">
        <f t="shared" si="295"/>
        <v>-229.84848484848499</v>
      </c>
      <c r="V1320">
        <f t="shared" si="296"/>
        <v>-711.09090909090901</v>
      </c>
      <c r="W1320">
        <f t="shared" si="297"/>
        <v>-315.45454545454504</v>
      </c>
      <c r="X1320">
        <f t="shared" si="298"/>
        <v>-369.18181818181802</v>
      </c>
      <c r="Y1320">
        <f t="shared" si="299"/>
        <v>-214.12121212121201</v>
      </c>
      <c r="Z1320">
        <f t="shared" si="300"/>
        <v>189.39393939393904</v>
      </c>
      <c r="AA1320">
        <f t="shared" si="301"/>
        <v>-83.893939393939945</v>
      </c>
    </row>
    <row r="1321" spans="1:27" x14ac:dyDescent="0.25">
      <c r="A1321">
        <v>5090</v>
      </c>
      <c r="B1321">
        <v>4230</v>
      </c>
      <c r="C1321">
        <v>5520</v>
      </c>
      <c r="D1321">
        <v>5102</v>
      </c>
      <c r="E1321">
        <v>5758</v>
      </c>
      <c r="F1321">
        <v>5327</v>
      </c>
      <c r="G1321">
        <v>4645</v>
      </c>
      <c r="H1321">
        <v>5375</v>
      </c>
      <c r="J1321">
        <f t="shared" si="293"/>
        <v>5424.545454545455</v>
      </c>
      <c r="K1321">
        <f t="shared" si="302"/>
        <v>4876.242424242424</v>
      </c>
      <c r="L1321">
        <f t="shared" si="303"/>
        <v>4755.575757575758</v>
      </c>
      <c r="M1321">
        <f t="shared" si="304"/>
        <v>4815.151515151515</v>
      </c>
      <c r="N1321">
        <f t="shared" si="305"/>
        <v>5331.575757575758</v>
      </c>
      <c r="O1321">
        <f t="shared" si="306"/>
        <v>4960.969696969697</v>
      </c>
      <c r="P1321">
        <f t="shared" si="306"/>
        <v>5109.424242424242</v>
      </c>
      <c r="Q1321">
        <f t="shared" si="306"/>
        <v>4757.969696969697</v>
      </c>
      <c r="T1321">
        <f t="shared" si="294"/>
        <v>-311.45454545454504</v>
      </c>
      <c r="U1321">
        <f t="shared" si="295"/>
        <v>-195.63636363636397</v>
      </c>
      <c r="V1321">
        <f t="shared" si="296"/>
        <v>-727.15151515151501</v>
      </c>
      <c r="W1321">
        <f t="shared" si="297"/>
        <v>-302.030303030303</v>
      </c>
      <c r="X1321">
        <f t="shared" si="298"/>
        <v>-351.48484848484804</v>
      </c>
      <c r="Y1321">
        <f t="shared" si="299"/>
        <v>-210.81818181818198</v>
      </c>
      <c r="Z1321">
        <f t="shared" si="300"/>
        <v>169.51515151515105</v>
      </c>
      <c r="AA1321">
        <f t="shared" si="301"/>
        <v>-101.04545454545496</v>
      </c>
    </row>
    <row r="1322" spans="1:27" x14ac:dyDescent="0.25">
      <c r="A1322">
        <v>5064</v>
      </c>
      <c r="B1322">
        <v>4954</v>
      </c>
      <c r="C1322">
        <v>4843</v>
      </c>
      <c r="D1322">
        <v>5504</v>
      </c>
      <c r="E1322">
        <v>6055</v>
      </c>
      <c r="F1322">
        <v>5427</v>
      </c>
      <c r="G1322">
        <v>4345</v>
      </c>
      <c r="H1322">
        <v>5789</v>
      </c>
      <c r="J1322">
        <f t="shared" si="293"/>
        <v>5458.757575757576</v>
      </c>
      <c r="K1322">
        <f t="shared" si="302"/>
        <v>4911.030303030303</v>
      </c>
      <c r="L1322">
        <f t="shared" si="303"/>
        <v>4745.818181818182</v>
      </c>
      <c r="M1322">
        <f t="shared" si="304"/>
        <v>4815.272727272727</v>
      </c>
      <c r="N1322">
        <f t="shared" si="305"/>
        <v>5320.484848484848</v>
      </c>
      <c r="O1322">
        <f t="shared" si="306"/>
        <v>4947.424242424242</v>
      </c>
      <c r="P1322">
        <f t="shared" si="306"/>
        <v>5116.757575757576</v>
      </c>
      <c r="Q1322">
        <f t="shared" si="306"/>
        <v>4734.666666666667</v>
      </c>
      <c r="T1322">
        <f t="shared" si="294"/>
        <v>-277.24242424242402</v>
      </c>
      <c r="U1322">
        <f t="shared" si="295"/>
        <v>-160.84848484848499</v>
      </c>
      <c r="V1322">
        <f t="shared" si="296"/>
        <v>-736.90909090909099</v>
      </c>
      <c r="W1322">
        <f t="shared" si="297"/>
        <v>-301.90909090909099</v>
      </c>
      <c r="X1322">
        <f t="shared" si="298"/>
        <v>-362.57575757575796</v>
      </c>
      <c r="Y1322">
        <f t="shared" si="299"/>
        <v>-224.36363636363694</v>
      </c>
      <c r="Z1322">
        <f t="shared" si="300"/>
        <v>176.84848484848499</v>
      </c>
      <c r="AA1322">
        <f t="shared" si="301"/>
        <v>-124.34848484848499</v>
      </c>
    </row>
    <row r="1323" spans="1:27" x14ac:dyDescent="0.25">
      <c r="A1323">
        <v>4675</v>
      </c>
      <c r="B1323">
        <v>6484</v>
      </c>
      <c r="C1323">
        <v>4148</v>
      </c>
      <c r="D1323">
        <v>5891</v>
      </c>
      <c r="E1323">
        <v>5135</v>
      </c>
      <c r="F1323">
        <v>5038</v>
      </c>
      <c r="G1323">
        <v>4660</v>
      </c>
      <c r="H1323">
        <v>6213</v>
      </c>
      <c r="J1323">
        <f t="shared" si="293"/>
        <v>5469.393939393939</v>
      </c>
      <c r="K1323">
        <f t="shared" si="302"/>
        <v>4922.090909090909</v>
      </c>
      <c r="L1323">
        <f t="shared" si="303"/>
        <v>4757.454545454545</v>
      </c>
      <c r="M1323">
        <f t="shared" si="304"/>
        <v>4800.333333333333</v>
      </c>
      <c r="N1323">
        <f t="shared" si="305"/>
        <v>5317.848484848485</v>
      </c>
      <c r="O1323">
        <f t="shared" si="306"/>
        <v>4934.393939393939</v>
      </c>
      <c r="P1323">
        <f t="shared" si="306"/>
        <v>5142.909090909091</v>
      </c>
      <c r="Q1323">
        <f t="shared" si="306"/>
        <v>4697.666666666667</v>
      </c>
      <c r="T1323">
        <f t="shared" si="294"/>
        <v>-266.60606060606096</v>
      </c>
      <c r="U1323">
        <f t="shared" si="295"/>
        <v>-149.78787878787898</v>
      </c>
      <c r="V1323">
        <f t="shared" si="296"/>
        <v>-725.27272727272793</v>
      </c>
      <c r="W1323">
        <f t="shared" si="297"/>
        <v>-316.84848484848499</v>
      </c>
      <c r="X1323">
        <f t="shared" si="298"/>
        <v>-365.21212121212102</v>
      </c>
      <c r="Y1323">
        <f t="shared" si="299"/>
        <v>-237.39393939393995</v>
      </c>
      <c r="Z1323">
        <f t="shared" si="300"/>
        <v>203</v>
      </c>
      <c r="AA1323">
        <f t="shared" si="301"/>
        <v>-161.34848484848499</v>
      </c>
    </row>
    <row r="1324" spans="1:27" x14ac:dyDescent="0.25">
      <c r="A1324">
        <v>5074</v>
      </c>
      <c r="B1324">
        <v>6356</v>
      </c>
      <c r="C1324">
        <v>3753</v>
      </c>
      <c r="D1324">
        <v>6140</v>
      </c>
      <c r="E1324">
        <v>4404</v>
      </c>
      <c r="F1324">
        <v>4769</v>
      </c>
      <c r="G1324">
        <v>4504</v>
      </c>
      <c r="H1324">
        <v>5408</v>
      </c>
      <c r="J1324">
        <f t="shared" si="293"/>
        <v>5492.575757575758</v>
      </c>
      <c r="K1324">
        <f t="shared" si="302"/>
        <v>4898.878787878788</v>
      </c>
      <c r="L1324">
        <f t="shared" si="303"/>
        <v>4781.242424242424</v>
      </c>
      <c r="M1324">
        <f t="shared" si="304"/>
        <v>4765.575757575758</v>
      </c>
      <c r="N1324">
        <f t="shared" si="305"/>
        <v>5341.818181818182</v>
      </c>
      <c r="O1324">
        <f t="shared" si="306"/>
        <v>4945.090909090909</v>
      </c>
      <c r="P1324">
        <f t="shared" si="306"/>
        <v>5157.272727272727</v>
      </c>
      <c r="Q1324">
        <f t="shared" si="306"/>
        <v>4644.515151515152</v>
      </c>
      <c r="T1324">
        <f t="shared" si="294"/>
        <v>-243.42424242424204</v>
      </c>
      <c r="U1324">
        <f t="shared" si="295"/>
        <v>-173</v>
      </c>
      <c r="V1324">
        <f t="shared" si="296"/>
        <v>-701.48484848484895</v>
      </c>
      <c r="W1324">
        <f t="shared" si="297"/>
        <v>-351.60606060606005</v>
      </c>
      <c r="X1324">
        <f t="shared" si="298"/>
        <v>-341.24242424242402</v>
      </c>
      <c r="Y1324">
        <f t="shared" si="299"/>
        <v>-226.69696969696997</v>
      </c>
      <c r="Z1324">
        <f t="shared" si="300"/>
        <v>217.36363636363603</v>
      </c>
      <c r="AA1324">
        <f t="shared" si="301"/>
        <v>-214.5</v>
      </c>
    </row>
    <row r="1325" spans="1:27" x14ac:dyDescent="0.25">
      <c r="A1325">
        <v>6111</v>
      </c>
      <c r="B1325">
        <v>5653</v>
      </c>
      <c r="C1325">
        <v>4233</v>
      </c>
      <c r="D1325">
        <v>5728</v>
      </c>
      <c r="E1325">
        <v>4809</v>
      </c>
      <c r="F1325">
        <v>4846</v>
      </c>
      <c r="G1325">
        <v>4692</v>
      </c>
      <c r="H1325">
        <v>3847</v>
      </c>
      <c r="J1325">
        <f t="shared" si="293"/>
        <v>5501.69696969697</v>
      </c>
      <c r="K1325">
        <f t="shared" si="302"/>
        <v>4879.333333333333</v>
      </c>
      <c r="L1325">
        <f t="shared" si="303"/>
        <v>4790.181818181818</v>
      </c>
      <c r="M1325">
        <f t="shared" si="304"/>
        <v>4722.363636363636</v>
      </c>
      <c r="N1325">
        <f t="shared" si="305"/>
        <v>5382</v>
      </c>
      <c r="O1325">
        <f t="shared" si="306"/>
        <v>4960.848484848485</v>
      </c>
      <c r="P1325">
        <f t="shared" si="306"/>
        <v>5160.212121212121</v>
      </c>
      <c r="Q1325">
        <f t="shared" si="306"/>
        <v>4593</v>
      </c>
      <c r="T1325">
        <f t="shared" si="294"/>
        <v>-234.30303030303003</v>
      </c>
      <c r="U1325">
        <f t="shared" si="295"/>
        <v>-192.54545454545496</v>
      </c>
      <c r="V1325">
        <f t="shared" si="296"/>
        <v>-692.54545454545496</v>
      </c>
      <c r="W1325">
        <f t="shared" si="297"/>
        <v>-394.81818181818198</v>
      </c>
      <c r="X1325">
        <f t="shared" si="298"/>
        <v>-301.06060606060601</v>
      </c>
      <c r="Y1325">
        <f t="shared" si="299"/>
        <v>-210.93939393939399</v>
      </c>
      <c r="Z1325">
        <f t="shared" si="300"/>
        <v>220.30303030303003</v>
      </c>
      <c r="AA1325">
        <f t="shared" si="301"/>
        <v>-266.01515151515196</v>
      </c>
    </row>
    <row r="1326" spans="1:27" x14ac:dyDescent="0.25">
      <c r="A1326">
        <v>5869</v>
      </c>
      <c r="B1326">
        <v>5037</v>
      </c>
      <c r="C1326">
        <v>4506</v>
      </c>
      <c r="D1326">
        <v>5003</v>
      </c>
      <c r="E1326">
        <v>4953</v>
      </c>
      <c r="F1326">
        <v>5190</v>
      </c>
      <c r="G1326">
        <v>4922</v>
      </c>
      <c r="H1326">
        <v>3329</v>
      </c>
      <c r="J1326">
        <f t="shared" si="293"/>
        <v>5465.272727272727</v>
      </c>
      <c r="K1326">
        <f t="shared" si="302"/>
        <v>4869.636363636364</v>
      </c>
      <c r="L1326">
        <f t="shared" si="303"/>
        <v>4788.636363636364</v>
      </c>
      <c r="M1326">
        <f t="shared" si="304"/>
        <v>4695.757575757576</v>
      </c>
      <c r="N1326">
        <f t="shared" si="305"/>
        <v>5404.69696969697</v>
      </c>
      <c r="O1326">
        <f t="shared" si="306"/>
        <v>4960.212121212121</v>
      </c>
      <c r="P1326">
        <f t="shared" si="306"/>
        <v>5153.393939393939</v>
      </c>
      <c r="Q1326">
        <f t="shared" si="306"/>
        <v>4586.545454545455</v>
      </c>
      <c r="T1326">
        <f t="shared" si="294"/>
        <v>-270.72727272727298</v>
      </c>
      <c r="U1326">
        <f t="shared" si="295"/>
        <v>-202.24242424242402</v>
      </c>
      <c r="V1326">
        <f t="shared" si="296"/>
        <v>-694.09090909090901</v>
      </c>
      <c r="W1326">
        <f t="shared" si="297"/>
        <v>-421.42424242424204</v>
      </c>
      <c r="X1326">
        <f t="shared" si="298"/>
        <v>-278.36363636363603</v>
      </c>
      <c r="Y1326">
        <f t="shared" si="299"/>
        <v>-211.57575757575796</v>
      </c>
      <c r="Z1326">
        <f t="shared" si="300"/>
        <v>213.48484848484804</v>
      </c>
      <c r="AA1326">
        <f t="shared" si="301"/>
        <v>-272.469696969697</v>
      </c>
    </row>
    <row r="1327" spans="1:27" x14ac:dyDescent="0.25">
      <c r="A1327">
        <v>5881</v>
      </c>
      <c r="B1327">
        <v>4187</v>
      </c>
      <c r="C1327">
        <v>4410</v>
      </c>
      <c r="D1327">
        <v>4197</v>
      </c>
      <c r="E1327">
        <v>5320</v>
      </c>
      <c r="F1327">
        <v>5441</v>
      </c>
      <c r="G1327">
        <v>4958</v>
      </c>
      <c r="H1327">
        <v>3990</v>
      </c>
      <c r="J1327">
        <f t="shared" si="293"/>
        <v>5430.575757575758</v>
      </c>
      <c r="K1327">
        <f t="shared" si="302"/>
        <v>4848.151515151515</v>
      </c>
      <c r="L1327">
        <f t="shared" si="303"/>
        <v>4803.454545454545</v>
      </c>
      <c r="M1327">
        <f t="shared" si="304"/>
        <v>4687.181818181818</v>
      </c>
      <c r="N1327">
        <f t="shared" si="305"/>
        <v>5399.151515151515</v>
      </c>
      <c r="O1327">
        <f t="shared" si="306"/>
        <v>4935.212121212121</v>
      </c>
      <c r="P1327">
        <f t="shared" si="306"/>
        <v>5147.545454545455</v>
      </c>
      <c r="Q1327">
        <f t="shared" si="306"/>
        <v>4607.727272727273</v>
      </c>
      <c r="T1327">
        <f t="shared" si="294"/>
        <v>-305.42424242424204</v>
      </c>
      <c r="U1327">
        <f t="shared" si="295"/>
        <v>-223.72727272727298</v>
      </c>
      <c r="V1327">
        <f t="shared" si="296"/>
        <v>-679.27272727272793</v>
      </c>
      <c r="W1327">
        <f t="shared" si="297"/>
        <v>-430</v>
      </c>
      <c r="X1327">
        <f t="shared" si="298"/>
        <v>-283.90909090909099</v>
      </c>
      <c r="Y1327">
        <f t="shared" si="299"/>
        <v>-236.57575757575796</v>
      </c>
      <c r="Z1327">
        <f t="shared" si="300"/>
        <v>207.63636363636397</v>
      </c>
      <c r="AA1327">
        <f t="shared" si="301"/>
        <v>-251.28787878787898</v>
      </c>
    </row>
    <row r="1328" spans="1:27" x14ac:dyDescent="0.25">
      <c r="A1328">
        <v>6039</v>
      </c>
      <c r="B1328">
        <v>4104</v>
      </c>
      <c r="C1328">
        <v>3922</v>
      </c>
      <c r="D1328">
        <v>3829</v>
      </c>
      <c r="E1328">
        <v>5527</v>
      </c>
      <c r="F1328">
        <v>5354</v>
      </c>
      <c r="G1328">
        <v>5260</v>
      </c>
      <c r="H1328">
        <v>5300</v>
      </c>
      <c r="J1328">
        <f t="shared" si="293"/>
        <v>5402.393939393939</v>
      </c>
      <c r="K1328">
        <f t="shared" si="302"/>
        <v>4852.878787878788</v>
      </c>
      <c r="L1328">
        <f t="shared" si="303"/>
        <v>4840.363636363636</v>
      </c>
      <c r="M1328">
        <f t="shared" si="304"/>
        <v>4695.878787878788</v>
      </c>
      <c r="N1328">
        <f t="shared" si="305"/>
        <v>5379.454545454545</v>
      </c>
      <c r="O1328">
        <f t="shared" si="306"/>
        <v>4882.878787878788</v>
      </c>
      <c r="P1328">
        <f t="shared" si="306"/>
        <v>5136.969696969697</v>
      </c>
      <c r="Q1328">
        <f t="shared" si="306"/>
        <v>4623.181818181818</v>
      </c>
      <c r="T1328">
        <f t="shared" si="294"/>
        <v>-333.60606060606096</v>
      </c>
      <c r="U1328">
        <f t="shared" si="295"/>
        <v>-219</v>
      </c>
      <c r="V1328">
        <f t="shared" si="296"/>
        <v>-642.36363636363694</v>
      </c>
      <c r="W1328">
        <f t="shared" si="297"/>
        <v>-421.30303030303003</v>
      </c>
      <c r="X1328">
        <f t="shared" si="298"/>
        <v>-303.60606060606096</v>
      </c>
      <c r="Y1328">
        <f t="shared" si="299"/>
        <v>-288.90909090909099</v>
      </c>
      <c r="Z1328">
        <f t="shared" si="300"/>
        <v>197.06060606060601</v>
      </c>
      <c r="AA1328">
        <f t="shared" si="301"/>
        <v>-235.83333333333394</v>
      </c>
    </row>
    <row r="1329" spans="1:27" x14ac:dyDescent="0.25">
      <c r="A1329">
        <v>5032</v>
      </c>
      <c r="B1329">
        <v>4460</v>
      </c>
      <c r="C1329">
        <v>3827</v>
      </c>
      <c r="D1329">
        <v>4161</v>
      </c>
      <c r="E1329">
        <v>5929</v>
      </c>
      <c r="F1329">
        <v>5485</v>
      </c>
      <c r="G1329">
        <v>5206</v>
      </c>
      <c r="H1329">
        <v>6079</v>
      </c>
      <c r="J1329">
        <f t="shared" si="293"/>
        <v>5389.757575757576</v>
      </c>
      <c r="K1329">
        <f t="shared" si="302"/>
        <v>4893.636363636364</v>
      </c>
      <c r="L1329">
        <f t="shared" si="303"/>
        <v>4886.727272727273</v>
      </c>
      <c r="M1329">
        <f t="shared" si="304"/>
        <v>4704.151515151515</v>
      </c>
      <c r="N1329">
        <f t="shared" si="305"/>
        <v>5362.333333333333</v>
      </c>
      <c r="O1329">
        <f t="shared" si="306"/>
        <v>4835.272727272727</v>
      </c>
      <c r="P1329">
        <f t="shared" si="306"/>
        <v>5116.151515151515</v>
      </c>
      <c r="Q1329">
        <f t="shared" si="306"/>
        <v>4618.484848484848</v>
      </c>
      <c r="T1329">
        <f t="shared" si="294"/>
        <v>-346.24242424242402</v>
      </c>
      <c r="U1329">
        <f t="shared" si="295"/>
        <v>-178.24242424242402</v>
      </c>
      <c r="V1329">
        <f t="shared" si="296"/>
        <v>-596</v>
      </c>
      <c r="W1329">
        <f t="shared" si="297"/>
        <v>-413.030303030303</v>
      </c>
      <c r="X1329">
        <f t="shared" si="298"/>
        <v>-320.72727272727298</v>
      </c>
      <c r="Y1329">
        <f t="shared" si="299"/>
        <v>-336.51515151515196</v>
      </c>
      <c r="Z1329">
        <f t="shared" si="300"/>
        <v>176.24242424242402</v>
      </c>
      <c r="AA1329">
        <f t="shared" si="301"/>
        <v>-240.53030303030391</v>
      </c>
    </row>
    <row r="1330" spans="1:27" x14ac:dyDescent="0.25">
      <c r="A1330">
        <v>4758</v>
      </c>
      <c r="B1330">
        <v>4809</v>
      </c>
      <c r="C1330">
        <v>4985</v>
      </c>
      <c r="D1330">
        <v>4352</v>
      </c>
      <c r="E1330">
        <v>6064</v>
      </c>
      <c r="F1330">
        <v>5419</v>
      </c>
      <c r="G1330">
        <v>4975</v>
      </c>
      <c r="H1330">
        <v>5595</v>
      </c>
      <c r="J1330">
        <f t="shared" si="293"/>
        <v>5414.212121212121</v>
      </c>
      <c r="K1330">
        <f t="shared" si="302"/>
        <v>4935.272727272727</v>
      </c>
      <c r="L1330">
        <f t="shared" si="303"/>
        <v>4911.363636363636</v>
      </c>
      <c r="M1330">
        <f t="shared" si="304"/>
        <v>4696.272727272727</v>
      </c>
      <c r="N1330">
        <f t="shared" si="305"/>
        <v>5334.727272727273</v>
      </c>
      <c r="O1330">
        <f t="shared" si="306"/>
        <v>4808.848484848485</v>
      </c>
      <c r="P1330">
        <f t="shared" si="306"/>
        <v>5110.363636363636</v>
      </c>
      <c r="Q1330">
        <f t="shared" si="306"/>
        <v>4587.212121212121</v>
      </c>
      <c r="T1330">
        <f t="shared" si="294"/>
        <v>-321.78787878787898</v>
      </c>
      <c r="U1330">
        <f t="shared" si="295"/>
        <v>-136.60606060606096</v>
      </c>
      <c r="V1330">
        <f t="shared" si="296"/>
        <v>-571.36363636363694</v>
      </c>
      <c r="W1330">
        <f t="shared" si="297"/>
        <v>-420.90909090909099</v>
      </c>
      <c r="X1330">
        <f t="shared" si="298"/>
        <v>-348.33333333333303</v>
      </c>
      <c r="Y1330">
        <f t="shared" si="299"/>
        <v>-362.93939393939399</v>
      </c>
      <c r="Z1330">
        <f t="shared" si="300"/>
        <v>170.45454545454504</v>
      </c>
      <c r="AA1330">
        <f t="shared" si="301"/>
        <v>-271.80303030303094</v>
      </c>
    </row>
    <row r="1331" spans="1:27" x14ac:dyDescent="0.25">
      <c r="A1331">
        <v>5500</v>
      </c>
      <c r="B1331">
        <v>4878</v>
      </c>
      <c r="C1331">
        <v>5208</v>
      </c>
      <c r="D1331">
        <v>4479</v>
      </c>
      <c r="E1331">
        <v>5565</v>
      </c>
      <c r="F1331">
        <v>5301</v>
      </c>
      <c r="G1331">
        <v>4699</v>
      </c>
      <c r="H1331">
        <v>4979</v>
      </c>
      <c r="J1331">
        <f t="shared" si="293"/>
        <v>5448.484848484848</v>
      </c>
      <c r="K1331">
        <f t="shared" si="302"/>
        <v>4972.818181818182</v>
      </c>
      <c r="L1331">
        <f t="shared" si="303"/>
        <v>4904.30303030303</v>
      </c>
      <c r="M1331">
        <f t="shared" si="304"/>
        <v>4692.69696969697</v>
      </c>
      <c r="N1331">
        <f t="shared" si="305"/>
        <v>5301.727272727273</v>
      </c>
      <c r="O1331">
        <f t="shared" si="306"/>
        <v>4789.515151515152</v>
      </c>
      <c r="P1331">
        <f t="shared" si="306"/>
        <v>5117.787878787879</v>
      </c>
      <c r="Q1331">
        <f t="shared" si="306"/>
        <v>4556.272727272727</v>
      </c>
      <c r="T1331">
        <f t="shared" si="294"/>
        <v>-287.51515151515196</v>
      </c>
      <c r="U1331">
        <f t="shared" si="295"/>
        <v>-99.060606060606005</v>
      </c>
      <c r="V1331">
        <f t="shared" si="296"/>
        <v>-578.42424242424295</v>
      </c>
      <c r="W1331">
        <f t="shared" si="297"/>
        <v>-424.48484848484804</v>
      </c>
      <c r="X1331">
        <f t="shared" si="298"/>
        <v>-381.33333333333303</v>
      </c>
      <c r="Y1331">
        <f t="shared" si="299"/>
        <v>-382.27272727272702</v>
      </c>
      <c r="Z1331">
        <f t="shared" si="300"/>
        <v>177.87878787878799</v>
      </c>
      <c r="AA1331">
        <f t="shared" si="301"/>
        <v>-302.74242424242493</v>
      </c>
    </row>
    <row r="1332" spans="1:27" x14ac:dyDescent="0.25">
      <c r="A1332">
        <v>5558</v>
      </c>
      <c r="B1332">
        <v>4756</v>
      </c>
      <c r="C1332">
        <v>4674</v>
      </c>
      <c r="D1332">
        <v>4638</v>
      </c>
      <c r="E1332">
        <v>5255</v>
      </c>
      <c r="F1332">
        <v>4915</v>
      </c>
      <c r="G1332">
        <v>4654</v>
      </c>
      <c r="H1332">
        <v>4638</v>
      </c>
      <c r="J1332">
        <f t="shared" si="293"/>
        <v>5465.939393939394</v>
      </c>
      <c r="K1332">
        <f t="shared" si="302"/>
        <v>5009.272727272727</v>
      </c>
      <c r="L1332">
        <f t="shared" si="303"/>
        <v>4911.393939393939</v>
      </c>
      <c r="M1332">
        <f t="shared" si="304"/>
        <v>4703</v>
      </c>
      <c r="N1332">
        <f t="shared" si="305"/>
        <v>5293.272727272727</v>
      </c>
      <c r="O1332">
        <f t="shared" si="306"/>
        <v>4778.090909090909</v>
      </c>
      <c r="P1332">
        <f t="shared" si="306"/>
        <v>5138.787878787879</v>
      </c>
      <c r="Q1332">
        <f t="shared" si="306"/>
        <v>4547.545454545455</v>
      </c>
      <c r="T1332">
        <f t="shared" si="294"/>
        <v>-270.06060606060601</v>
      </c>
      <c r="U1332">
        <f t="shared" si="295"/>
        <v>-62.606060606060964</v>
      </c>
      <c r="V1332">
        <f t="shared" si="296"/>
        <v>-571.33333333333394</v>
      </c>
      <c r="W1332">
        <f t="shared" si="297"/>
        <v>-414.18181818181802</v>
      </c>
      <c r="X1332">
        <f t="shared" si="298"/>
        <v>-389.78787878787898</v>
      </c>
      <c r="Y1332">
        <f t="shared" si="299"/>
        <v>-393.69696969696997</v>
      </c>
      <c r="Z1332">
        <f t="shared" si="300"/>
        <v>198.87878787878799</v>
      </c>
      <c r="AA1332">
        <f t="shared" si="301"/>
        <v>-311.469696969697</v>
      </c>
    </row>
    <row r="1333" spans="1:27" x14ac:dyDescent="0.25">
      <c r="A1333">
        <v>5048</v>
      </c>
      <c r="B1333">
        <v>4676</v>
      </c>
      <c r="C1333">
        <v>4775</v>
      </c>
      <c r="D1333">
        <v>4329</v>
      </c>
      <c r="E1333">
        <v>5253</v>
      </c>
      <c r="F1333">
        <v>4550</v>
      </c>
      <c r="G1333">
        <v>5567</v>
      </c>
      <c r="H1333">
        <v>4719</v>
      </c>
      <c r="J1333">
        <f t="shared" si="293"/>
        <v>5465.757575757576</v>
      </c>
      <c r="K1333">
        <f t="shared" si="302"/>
        <v>5020.333333333333</v>
      </c>
      <c r="L1333">
        <f t="shared" si="303"/>
        <v>4936.545454545455</v>
      </c>
      <c r="M1333">
        <f t="shared" si="304"/>
        <v>4719.090909090909</v>
      </c>
      <c r="N1333">
        <f t="shared" si="305"/>
        <v>5323.575757575758</v>
      </c>
      <c r="O1333">
        <f t="shared" si="306"/>
        <v>4783.909090909091</v>
      </c>
      <c r="P1333">
        <f t="shared" si="306"/>
        <v>5162.939393939394</v>
      </c>
      <c r="Q1333">
        <f t="shared" si="306"/>
        <v>4562.333333333333</v>
      </c>
      <c r="T1333">
        <f t="shared" si="294"/>
        <v>-270.24242424242402</v>
      </c>
      <c r="U1333">
        <f t="shared" si="295"/>
        <v>-51.545454545454959</v>
      </c>
      <c r="V1333">
        <f t="shared" si="296"/>
        <v>-546.18181818181802</v>
      </c>
      <c r="W1333">
        <f t="shared" si="297"/>
        <v>-398.09090909090901</v>
      </c>
      <c r="X1333">
        <f t="shared" si="298"/>
        <v>-359.48484848484804</v>
      </c>
      <c r="Y1333">
        <f t="shared" si="299"/>
        <v>-387.87878787878799</v>
      </c>
      <c r="Z1333">
        <f t="shared" si="300"/>
        <v>223.030303030303</v>
      </c>
      <c r="AA1333">
        <f t="shared" si="301"/>
        <v>-296.68181818181893</v>
      </c>
    </row>
    <row r="1334" spans="1:27" x14ac:dyDescent="0.25">
      <c r="A1334">
        <v>5148</v>
      </c>
      <c r="B1334">
        <v>4992</v>
      </c>
      <c r="C1334">
        <v>4925</v>
      </c>
      <c r="D1334">
        <v>3993</v>
      </c>
      <c r="E1334">
        <v>5438</v>
      </c>
      <c r="F1334">
        <v>4716</v>
      </c>
      <c r="G1334">
        <v>6579</v>
      </c>
      <c r="H1334">
        <v>4867</v>
      </c>
      <c r="J1334">
        <f t="shared" si="293"/>
        <v>5463.69696969697</v>
      </c>
      <c r="K1334">
        <f t="shared" si="302"/>
        <v>5028.030303030303</v>
      </c>
      <c r="L1334">
        <f t="shared" si="303"/>
        <v>4950.666666666667</v>
      </c>
      <c r="M1334">
        <f t="shared" si="304"/>
        <v>4749.727272727273</v>
      </c>
      <c r="N1334">
        <f t="shared" si="305"/>
        <v>5361.515151515152</v>
      </c>
      <c r="O1334">
        <f t="shared" si="306"/>
        <v>4799</v>
      </c>
      <c r="P1334">
        <f t="shared" si="306"/>
        <v>5161.030303030303</v>
      </c>
      <c r="Q1334">
        <f t="shared" si="306"/>
        <v>4571.151515151515</v>
      </c>
      <c r="T1334">
        <f t="shared" si="294"/>
        <v>-272.30303030303003</v>
      </c>
      <c r="U1334">
        <f t="shared" si="295"/>
        <v>-43.848484848484986</v>
      </c>
      <c r="V1334">
        <f t="shared" si="296"/>
        <v>-532.06060606060601</v>
      </c>
      <c r="W1334">
        <f t="shared" si="297"/>
        <v>-367.45454545454504</v>
      </c>
      <c r="X1334">
        <f t="shared" si="298"/>
        <v>-321.54545454545405</v>
      </c>
      <c r="Y1334">
        <f t="shared" si="299"/>
        <v>-372.78787878787898</v>
      </c>
      <c r="Z1334">
        <f t="shared" si="300"/>
        <v>221.12121212121201</v>
      </c>
      <c r="AA1334">
        <f t="shared" si="301"/>
        <v>-287.86363636363694</v>
      </c>
    </row>
    <row r="1335" spans="1:27" x14ac:dyDescent="0.25">
      <c r="A1335">
        <v>5755</v>
      </c>
      <c r="B1335">
        <v>5534</v>
      </c>
      <c r="C1335">
        <v>4878</v>
      </c>
      <c r="D1335">
        <v>4277</v>
      </c>
      <c r="E1335">
        <v>5307</v>
      </c>
      <c r="F1335">
        <v>4845</v>
      </c>
      <c r="G1335">
        <v>6119</v>
      </c>
      <c r="H1335">
        <v>4555</v>
      </c>
      <c r="J1335">
        <f t="shared" si="293"/>
        <v>5454.30303030303</v>
      </c>
      <c r="K1335">
        <f t="shared" si="302"/>
        <v>5035.272727272727</v>
      </c>
      <c r="L1335">
        <f t="shared" si="303"/>
        <v>4962.060606060606</v>
      </c>
      <c r="M1335">
        <f t="shared" si="304"/>
        <v>4781.818181818182</v>
      </c>
      <c r="N1335">
        <f t="shared" si="305"/>
        <v>5404.818181818182</v>
      </c>
      <c r="O1335">
        <f t="shared" si="306"/>
        <v>4808.515151515152</v>
      </c>
      <c r="P1335">
        <f t="shared" si="306"/>
        <v>5133</v>
      </c>
      <c r="Q1335">
        <f t="shared" si="306"/>
        <v>4567.060606060606</v>
      </c>
      <c r="T1335">
        <f t="shared" si="294"/>
        <v>-281.69696969696997</v>
      </c>
      <c r="U1335">
        <f t="shared" si="295"/>
        <v>-36.606060606060964</v>
      </c>
      <c r="V1335">
        <f t="shared" si="296"/>
        <v>-520.66666666666697</v>
      </c>
      <c r="W1335">
        <f t="shared" si="297"/>
        <v>-335.36363636363603</v>
      </c>
      <c r="X1335">
        <f t="shared" si="298"/>
        <v>-278.24242424242402</v>
      </c>
      <c r="Y1335">
        <f t="shared" si="299"/>
        <v>-363.27272727272702</v>
      </c>
      <c r="Z1335">
        <f t="shared" si="300"/>
        <v>193.09090909090901</v>
      </c>
      <c r="AA1335">
        <f t="shared" si="301"/>
        <v>-291.95454545454595</v>
      </c>
    </row>
    <row r="1336" spans="1:27" x14ac:dyDescent="0.25">
      <c r="A1336">
        <v>5611</v>
      </c>
      <c r="B1336">
        <v>5228</v>
      </c>
      <c r="C1336">
        <v>4789</v>
      </c>
      <c r="D1336">
        <v>4826</v>
      </c>
      <c r="E1336">
        <v>5415</v>
      </c>
      <c r="F1336">
        <v>4367</v>
      </c>
      <c r="G1336">
        <v>5141</v>
      </c>
      <c r="H1336">
        <v>4487</v>
      </c>
      <c r="J1336">
        <f t="shared" si="293"/>
        <v>5436.030303030303</v>
      </c>
      <c r="K1336">
        <f t="shared" si="302"/>
        <v>5010.606060606061</v>
      </c>
      <c r="L1336">
        <f t="shared" si="303"/>
        <v>4960.606060606061</v>
      </c>
      <c r="M1336">
        <f t="shared" si="304"/>
        <v>4779.363636363636</v>
      </c>
      <c r="N1336">
        <f t="shared" si="305"/>
        <v>5446.69696969697</v>
      </c>
      <c r="O1336">
        <f t="shared" si="306"/>
        <v>4804.030303030303</v>
      </c>
      <c r="P1336">
        <f t="shared" si="306"/>
        <v>5116.69696969697</v>
      </c>
      <c r="Q1336">
        <f t="shared" si="306"/>
        <v>4569.939393939394</v>
      </c>
      <c r="T1336">
        <f t="shared" si="294"/>
        <v>-299.969696969697</v>
      </c>
      <c r="U1336">
        <f t="shared" si="295"/>
        <v>-61.272727272727025</v>
      </c>
      <c r="V1336">
        <f t="shared" si="296"/>
        <v>-522.12121212121201</v>
      </c>
      <c r="W1336">
        <f t="shared" si="297"/>
        <v>-337.81818181818198</v>
      </c>
      <c r="X1336">
        <f t="shared" si="298"/>
        <v>-236.36363636363603</v>
      </c>
      <c r="Y1336">
        <f t="shared" si="299"/>
        <v>-367.75757575757598</v>
      </c>
      <c r="Z1336">
        <f t="shared" si="300"/>
        <v>176.78787878787898</v>
      </c>
      <c r="AA1336">
        <f t="shared" si="301"/>
        <v>-289.07575757575796</v>
      </c>
    </row>
    <row r="1337" spans="1:27" x14ac:dyDescent="0.25">
      <c r="A1337">
        <v>5216</v>
      </c>
      <c r="B1337">
        <v>4497</v>
      </c>
      <c r="C1337">
        <v>4727</v>
      </c>
      <c r="D1337">
        <v>5093</v>
      </c>
      <c r="E1337">
        <v>5115</v>
      </c>
      <c r="F1337">
        <v>4056</v>
      </c>
      <c r="G1337">
        <v>4603</v>
      </c>
      <c r="H1337">
        <v>4525</v>
      </c>
      <c r="J1337">
        <f t="shared" si="293"/>
        <v>5454.484848484848</v>
      </c>
      <c r="K1337">
        <f t="shared" si="302"/>
        <v>4975.484848484848</v>
      </c>
      <c r="L1337">
        <f t="shared" si="303"/>
        <v>4948</v>
      </c>
      <c r="M1337">
        <f t="shared" si="304"/>
        <v>4758.090909090909</v>
      </c>
      <c r="N1337">
        <f t="shared" si="305"/>
        <v>5466.090909090909</v>
      </c>
      <c r="O1337">
        <f t="shared" si="306"/>
        <v>4803.757575757576</v>
      </c>
      <c r="P1337">
        <f t="shared" si="306"/>
        <v>5120.151515151515</v>
      </c>
      <c r="Q1337">
        <f t="shared" si="306"/>
        <v>4567.30303030303</v>
      </c>
      <c r="T1337">
        <f t="shared" si="294"/>
        <v>-281.51515151515196</v>
      </c>
      <c r="U1337">
        <f t="shared" si="295"/>
        <v>-96.393939393939945</v>
      </c>
      <c r="V1337">
        <f t="shared" si="296"/>
        <v>-534.72727272727298</v>
      </c>
      <c r="W1337">
        <f t="shared" si="297"/>
        <v>-359.09090909090901</v>
      </c>
      <c r="X1337">
        <f t="shared" si="298"/>
        <v>-216.969696969697</v>
      </c>
      <c r="Y1337">
        <f t="shared" si="299"/>
        <v>-368.030303030303</v>
      </c>
      <c r="Z1337">
        <f t="shared" si="300"/>
        <v>180.24242424242402</v>
      </c>
      <c r="AA1337">
        <f t="shared" si="301"/>
        <v>-291.71212121212193</v>
      </c>
    </row>
    <row r="1338" spans="1:27" x14ac:dyDescent="0.25">
      <c r="A1338">
        <v>5206</v>
      </c>
      <c r="B1338">
        <v>4479</v>
      </c>
      <c r="C1338">
        <v>5061</v>
      </c>
      <c r="D1338">
        <v>5009</v>
      </c>
      <c r="E1338">
        <v>5150</v>
      </c>
      <c r="F1338">
        <v>4787</v>
      </c>
      <c r="G1338">
        <v>4576</v>
      </c>
      <c r="H1338">
        <v>4756</v>
      </c>
      <c r="J1338">
        <f t="shared" si="293"/>
        <v>5502.666666666667</v>
      </c>
      <c r="K1338">
        <f t="shared" si="302"/>
        <v>4951.818181818182</v>
      </c>
      <c r="L1338">
        <f t="shared" si="303"/>
        <v>4930.30303030303</v>
      </c>
      <c r="M1338">
        <f t="shared" si="304"/>
        <v>4745.242424242424</v>
      </c>
      <c r="N1338">
        <f t="shared" si="305"/>
        <v>5494.515151515152</v>
      </c>
      <c r="O1338">
        <f t="shared" si="306"/>
        <v>4815.333333333333</v>
      </c>
      <c r="P1338">
        <f t="shared" si="306"/>
        <v>5133.818181818182</v>
      </c>
      <c r="Q1338">
        <f t="shared" si="306"/>
        <v>4558.181818181818</v>
      </c>
      <c r="T1338">
        <f t="shared" si="294"/>
        <v>-233.33333333333303</v>
      </c>
      <c r="U1338">
        <f t="shared" si="295"/>
        <v>-120.06060606060601</v>
      </c>
      <c r="V1338">
        <f t="shared" si="296"/>
        <v>-552.42424242424295</v>
      </c>
      <c r="W1338">
        <f t="shared" si="297"/>
        <v>-371.93939393939399</v>
      </c>
      <c r="X1338">
        <f t="shared" si="298"/>
        <v>-188.54545454545405</v>
      </c>
      <c r="Y1338">
        <f t="shared" si="299"/>
        <v>-356.45454545454595</v>
      </c>
      <c r="Z1338">
        <f t="shared" si="300"/>
        <v>193.90909090909099</v>
      </c>
      <c r="AA1338">
        <f t="shared" si="301"/>
        <v>-300.83333333333394</v>
      </c>
    </row>
    <row r="1339" spans="1:27" x14ac:dyDescent="0.25">
      <c r="A1339">
        <v>5435</v>
      </c>
      <c r="B1339">
        <v>4860</v>
      </c>
      <c r="C1339">
        <v>5330</v>
      </c>
      <c r="D1339">
        <v>5012</v>
      </c>
      <c r="E1339">
        <v>5480</v>
      </c>
      <c r="F1339">
        <v>5310</v>
      </c>
      <c r="G1339">
        <v>4898</v>
      </c>
      <c r="H1339">
        <v>5061</v>
      </c>
      <c r="J1339">
        <f t="shared" si="293"/>
        <v>5544.454545454545</v>
      </c>
      <c r="K1339">
        <f t="shared" si="302"/>
        <v>4928.30303030303</v>
      </c>
      <c r="L1339">
        <f t="shared" si="303"/>
        <v>4908.060606060606</v>
      </c>
      <c r="M1339">
        <f t="shared" si="304"/>
        <v>4727.333333333333</v>
      </c>
      <c r="N1339">
        <f t="shared" si="305"/>
        <v>5506.909090909091</v>
      </c>
      <c r="O1339">
        <f t="shared" si="306"/>
        <v>4808.151515151515</v>
      </c>
      <c r="P1339">
        <f t="shared" si="306"/>
        <v>5138.909090909091</v>
      </c>
      <c r="Q1339">
        <f t="shared" si="306"/>
        <v>4545.454545454545</v>
      </c>
      <c r="T1339">
        <f t="shared" si="294"/>
        <v>-191.54545454545496</v>
      </c>
      <c r="U1339">
        <f t="shared" si="295"/>
        <v>-143.57575757575796</v>
      </c>
      <c r="V1339">
        <f t="shared" si="296"/>
        <v>-574.66666666666697</v>
      </c>
      <c r="W1339">
        <f t="shared" si="297"/>
        <v>-389.84848484848499</v>
      </c>
      <c r="X1339">
        <f t="shared" si="298"/>
        <v>-176.15151515151501</v>
      </c>
      <c r="Y1339">
        <f t="shared" si="299"/>
        <v>-363.63636363636397</v>
      </c>
      <c r="Z1339">
        <f t="shared" si="300"/>
        <v>199</v>
      </c>
      <c r="AA1339">
        <f t="shared" si="301"/>
        <v>-313.56060606060691</v>
      </c>
    </row>
    <row r="1340" spans="1:27" x14ac:dyDescent="0.25">
      <c r="A1340">
        <v>5446</v>
      </c>
      <c r="B1340">
        <v>4792</v>
      </c>
      <c r="C1340">
        <v>5055</v>
      </c>
      <c r="D1340">
        <v>5470</v>
      </c>
      <c r="E1340">
        <v>5163</v>
      </c>
      <c r="F1340">
        <v>5001</v>
      </c>
      <c r="G1340">
        <v>4901</v>
      </c>
      <c r="H1340">
        <v>4994</v>
      </c>
      <c r="J1340">
        <f t="shared" si="293"/>
        <v>5560.909090909091</v>
      </c>
      <c r="K1340">
        <f t="shared" si="302"/>
        <v>4905.242424242424</v>
      </c>
      <c r="L1340">
        <f t="shared" si="303"/>
        <v>4884.242424242424</v>
      </c>
      <c r="M1340">
        <f t="shared" si="304"/>
        <v>4700.606060606061</v>
      </c>
      <c r="N1340">
        <f t="shared" si="305"/>
        <v>5519.030303030303</v>
      </c>
      <c r="O1340">
        <f t="shared" si="306"/>
        <v>4793.151515151515</v>
      </c>
      <c r="P1340">
        <f t="shared" si="306"/>
        <v>5127.212121212121</v>
      </c>
      <c r="Q1340">
        <f t="shared" si="306"/>
        <v>4523.090909090909</v>
      </c>
      <c r="T1340">
        <f t="shared" si="294"/>
        <v>-175.09090909090901</v>
      </c>
      <c r="U1340">
        <f t="shared" si="295"/>
        <v>-166.63636363636397</v>
      </c>
      <c r="V1340">
        <f t="shared" si="296"/>
        <v>-598.48484848484895</v>
      </c>
      <c r="W1340">
        <f t="shared" si="297"/>
        <v>-416.57575757575705</v>
      </c>
      <c r="X1340">
        <f t="shared" si="298"/>
        <v>-164.030303030303</v>
      </c>
      <c r="Y1340">
        <f t="shared" si="299"/>
        <v>-378.63636363636397</v>
      </c>
      <c r="Z1340">
        <f t="shared" si="300"/>
        <v>187.30303030303003</v>
      </c>
      <c r="AA1340">
        <f t="shared" si="301"/>
        <v>-335.92424242424295</v>
      </c>
    </row>
    <row r="1341" spans="1:27" x14ac:dyDescent="0.25">
      <c r="A1341">
        <v>4877</v>
      </c>
      <c r="B1341">
        <v>4496</v>
      </c>
      <c r="C1341">
        <v>4453</v>
      </c>
      <c r="D1341">
        <v>5976</v>
      </c>
      <c r="E1341">
        <v>4830</v>
      </c>
      <c r="F1341">
        <v>4476</v>
      </c>
      <c r="G1341">
        <v>5036</v>
      </c>
      <c r="H1341">
        <v>4973</v>
      </c>
      <c r="J1341">
        <f t="shared" si="293"/>
        <v>5562.606060606061</v>
      </c>
      <c r="K1341">
        <f t="shared" si="302"/>
        <v>4914.272727272727</v>
      </c>
      <c r="L1341">
        <f t="shared" si="303"/>
        <v>4876.333333333333</v>
      </c>
      <c r="M1341">
        <f t="shared" si="304"/>
        <v>4675.484848484848</v>
      </c>
      <c r="N1341">
        <f t="shared" si="305"/>
        <v>5550.848484848485</v>
      </c>
      <c r="O1341">
        <f t="shared" si="306"/>
        <v>4802.212121212121</v>
      </c>
      <c r="P1341">
        <f t="shared" si="306"/>
        <v>5126.878787878788</v>
      </c>
      <c r="Q1341">
        <f t="shared" si="306"/>
        <v>4495.030303030303</v>
      </c>
      <c r="T1341">
        <f t="shared" si="294"/>
        <v>-173.39393939393904</v>
      </c>
      <c r="U1341">
        <f t="shared" si="295"/>
        <v>-157.60606060606096</v>
      </c>
      <c r="V1341">
        <f t="shared" si="296"/>
        <v>-606.39393939393995</v>
      </c>
      <c r="W1341">
        <f t="shared" si="297"/>
        <v>-441.69696969696997</v>
      </c>
      <c r="X1341">
        <f t="shared" si="298"/>
        <v>-132.21212121212102</v>
      </c>
      <c r="Y1341">
        <f t="shared" si="299"/>
        <v>-369.57575757575796</v>
      </c>
      <c r="Z1341">
        <f t="shared" si="300"/>
        <v>186.969696969697</v>
      </c>
      <c r="AA1341">
        <f t="shared" si="301"/>
        <v>-363.98484848484895</v>
      </c>
    </row>
    <row r="1342" spans="1:27" x14ac:dyDescent="0.25">
      <c r="A1342">
        <v>4793</v>
      </c>
      <c r="B1342">
        <v>4320</v>
      </c>
      <c r="C1342">
        <v>4405</v>
      </c>
      <c r="D1342">
        <v>5911</v>
      </c>
      <c r="E1342">
        <v>5500</v>
      </c>
      <c r="F1342">
        <v>3549</v>
      </c>
      <c r="G1342">
        <v>5313</v>
      </c>
      <c r="H1342">
        <v>4953</v>
      </c>
      <c r="J1342">
        <f t="shared" si="293"/>
        <v>5580.242424242424</v>
      </c>
      <c r="K1342">
        <f t="shared" si="302"/>
        <v>4946.272727272727</v>
      </c>
      <c r="L1342">
        <f t="shared" si="303"/>
        <v>4910.272727272727</v>
      </c>
      <c r="M1342">
        <f t="shared" si="304"/>
        <v>4657.333333333333</v>
      </c>
      <c r="N1342">
        <f t="shared" si="305"/>
        <v>5580.787878787879</v>
      </c>
      <c r="O1342">
        <f t="shared" si="306"/>
        <v>4848.030303030303</v>
      </c>
      <c r="P1342">
        <f t="shared" si="306"/>
        <v>5133.272727272727</v>
      </c>
      <c r="Q1342">
        <f t="shared" si="306"/>
        <v>4469.575757575758</v>
      </c>
      <c r="T1342">
        <f t="shared" si="294"/>
        <v>-155.75757575757598</v>
      </c>
      <c r="U1342">
        <f t="shared" si="295"/>
        <v>-125.60606060606096</v>
      </c>
      <c r="V1342">
        <f t="shared" si="296"/>
        <v>-572.45454545454595</v>
      </c>
      <c r="W1342">
        <f t="shared" si="297"/>
        <v>-459.84848484848499</v>
      </c>
      <c r="X1342">
        <f t="shared" si="298"/>
        <v>-102.27272727272702</v>
      </c>
      <c r="Y1342">
        <f t="shared" si="299"/>
        <v>-323.75757575757598</v>
      </c>
      <c r="Z1342">
        <f t="shared" si="300"/>
        <v>193.36363636363603</v>
      </c>
      <c r="AA1342">
        <f t="shared" si="301"/>
        <v>-389.43939393939399</v>
      </c>
    </row>
    <row r="1343" spans="1:27" x14ac:dyDescent="0.25">
      <c r="A1343">
        <v>5517</v>
      </c>
      <c r="B1343">
        <v>4341</v>
      </c>
      <c r="C1343">
        <v>4347</v>
      </c>
      <c r="D1343">
        <v>4974</v>
      </c>
      <c r="E1343">
        <v>5620</v>
      </c>
      <c r="F1343">
        <v>3196</v>
      </c>
      <c r="G1343">
        <v>5204</v>
      </c>
      <c r="H1343">
        <v>4819</v>
      </c>
      <c r="J1343">
        <f t="shared" si="293"/>
        <v>5608.272727272727</v>
      </c>
      <c r="K1343">
        <f t="shared" si="302"/>
        <v>5000</v>
      </c>
      <c r="L1343">
        <f t="shared" si="303"/>
        <v>4954.333333333333</v>
      </c>
      <c r="M1343">
        <f t="shared" si="304"/>
        <v>4644.484848484848</v>
      </c>
      <c r="N1343">
        <f t="shared" si="305"/>
        <v>5574.818181818182</v>
      </c>
      <c r="O1343">
        <f t="shared" si="306"/>
        <v>4933.575757575758</v>
      </c>
      <c r="P1343">
        <f t="shared" si="306"/>
        <v>5120.181818181818</v>
      </c>
      <c r="Q1343">
        <f t="shared" si="306"/>
        <v>4459.69696969697</v>
      </c>
      <c r="T1343">
        <f t="shared" si="294"/>
        <v>-127.72727272727298</v>
      </c>
      <c r="U1343">
        <f t="shared" si="295"/>
        <v>-71.878787878787989</v>
      </c>
      <c r="V1343">
        <f t="shared" si="296"/>
        <v>-528.39393939393995</v>
      </c>
      <c r="W1343">
        <f t="shared" si="297"/>
        <v>-472.69696969696997</v>
      </c>
      <c r="X1343">
        <f t="shared" si="298"/>
        <v>-108.24242424242402</v>
      </c>
      <c r="Y1343">
        <f t="shared" si="299"/>
        <v>-238.21212121212102</v>
      </c>
      <c r="Z1343">
        <f t="shared" si="300"/>
        <v>180.27272727272702</v>
      </c>
      <c r="AA1343">
        <f t="shared" si="301"/>
        <v>-399.31818181818198</v>
      </c>
    </row>
    <row r="1344" spans="1:27" x14ac:dyDescent="0.25">
      <c r="A1344">
        <v>5990</v>
      </c>
      <c r="B1344">
        <v>4690</v>
      </c>
      <c r="C1344">
        <v>4082</v>
      </c>
      <c r="D1344">
        <v>4200</v>
      </c>
      <c r="E1344">
        <v>4971</v>
      </c>
      <c r="F1344">
        <v>3617</v>
      </c>
      <c r="G1344">
        <v>5182</v>
      </c>
      <c r="H1344">
        <v>4672</v>
      </c>
      <c r="J1344">
        <f t="shared" si="293"/>
        <v>5614.575757575758</v>
      </c>
      <c r="K1344">
        <f t="shared" si="302"/>
        <v>5055.727272727273</v>
      </c>
      <c r="L1344">
        <f t="shared" si="303"/>
        <v>5001.666666666667</v>
      </c>
      <c r="M1344">
        <f t="shared" si="304"/>
        <v>4643.727272727273</v>
      </c>
      <c r="N1344">
        <f t="shared" si="305"/>
        <v>5566.30303030303</v>
      </c>
      <c r="O1344">
        <f t="shared" si="306"/>
        <v>5013.090909090909</v>
      </c>
      <c r="P1344">
        <f t="shared" si="306"/>
        <v>5092.787878787879</v>
      </c>
      <c r="Q1344">
        <f t="shared" si="306"/>
        <v>4463.515151515152</v>
      </c>
      <c r="T1344">
        <f t="shared" si="294"/>
        <v>-121.42424242424204</v>
      </c>
      <c r="U1344">
        <f t="shared" si="295"/>
        <v>-16.151515151515014</v>
      </c>
      <c r="V1344">
        <f t="shared" si="296"/>
        <v>-481.06060606060601</v>
      </c>
      <c r="W1344">
        <f t="shared" si="297"/>
        <v>-473.45454545454504</v>
      </c>
      <c r="X1344">
        <f t="shared" si="298"/>
        <v>-116.75757575757598</v>
      </c>
      <c r="Y1344">
        <f t="shared" si="299"/>
        <v>-158.69696969696997</v>
      </c>
      <c r="Z1344">
        <f t="shared" si="300"/>
        <v>152.87878787878799</v>
      </c>
      <c r="AA1344">
        <f t="shared" si="301"/>
        <v>-395.5</v>
      </c>
    </row>
    <row r="1345" spans="1:27" x14ac:dyDescent="0.25">
      <c r="A1345">
        <v>6190</v>
      </c>
      <c r="B1345">
        <v>4800</v>
      </c>
      <c r="C1345">
        <v>4447</v>
      </c>
      <c r="D1345">
        <v>4287</v>
      </c>
      <c r="E1345">
        <v>5238</v>
      </c>
      <c r="F1345">
        <v>3938</v>
      </c>
      <c r="G1345">
        <v>5510</v>
      </c>
      <c r="H1345">
        <v>4311</v>
      </c>
      <c r="J1345">
        <f t="shared" si="293"/>
        <v>5607.272727272727</v>
      </c>
      <c r="K1345">
        <f t="shared" si="302"/>
        <v>5094.848484848485</v>
      </c>
      <c r="L1345">
        <f t="shared" si="303"/>
        <v>5045.69696969697</v>
      </c>
      <c r="M1345">
        <f t="shared" si="304"/>
        <v>4663.727272727273</v>
      </c>
      <c r="N1345">
        <f t="shared" si="305"/>
        <v>5580.484848484848</v>
      </c>
      <c r="O1345">
        <f t="shared" si="306"/>
        <v>5065.666666666667</v>
      </c>
      <c r="P1345">
        <f t="shared" si="306"/>
        <v>5060.69696969697</v>
      </c>
      <c r="Q1345">
        <f t="shared" si="306"/>
        <v>4464.121212121212</v>
      </c>
      <c r="T1345">
        <f t="shared" si="294"/>
        <v>-128.72727272727298</v>
      </c>
      <c r="U1345">
        <f t="shared" si="295"/>
        <v>22.969696969696997</v>
      </c>
      <c r="V1345">
        <f t="shared" si="296"/>
        <v>-437.030303030303</v>
      </c>
      <c r="W1345">
        <f t="shared" si="297"/>
        <v>-453.45454545454504</v>
      </c>
      <c r="X1345">
        <f t="shared" si="298"/>
        <v>-102.57575757575796</v>
      </c>
      <c r="Y1345">
        <f t="shared" si="299"/>
        <v>-106.12121212121201</v>
      </c>
      <c r="Z1345">
        <f t="shared" si="300"/>
        <v>120.78787878787898</v>
      </c>
      <c r="AA1345">
        <f t="shared" si="301"/>
        <v>-394.89393939393995</v>
      </c>
    </row>
    <row r="1346" spans="1:27" x14ac:dyDescent="0.25">
      <c r="A1346">
        <v>5946</v>
      </c>
      <c r="B1346">
        <v>4862</v>
      </c>
      <c r="C1346">
        <v>5129</v>
      </c>
      <c r="D1346">
        <v>4436</v>
      </c>
      <c r="E1346">
        <v>5242</v>
      </c>
      <c r="F1346">
        <v>4695</v>
      </c>
      <c r="G1346">
        <v>5698</v>
      </c>
      <c r="H1346">
        <v>3773</v>
      </c>
      <c r="J1346">
        <f t="shared" si="293"/>
        <v>5588.757575757576</v>
      </c>
      <c r="K1346">
        <f t="shared" si="302"/>
        <v>5125.242424242424</v>
      </c>
      <c r="L1346">
        <f t="shared" si="303"/>
        <v>5040.969696969697</v>
      </c>
      <c r="M1346">
        <f t="shared" si="304"/>
        <v>4691.515151515152</v>
      </c>
      <c r="N1346">
        <f t="shared" si="305"/>
        <v>5583.212121212121</v>
      </c>
      <c r="O1346">
        <f t="shared" si="306"/>
        <v>5103.848484848485</v>
      </c>
      <c r="P1346">
        <f t="shared" si="306"/>
        <v>5021.121212121212</v>
      </c>
      <c r="Q1346">
        <f t="shared" si="306"/>
        <v>4471.878787878788</v>
      </c>
      <c r="T1346">
        <f t="shared" si="294"/>
        <v>-147.24242424242402</v>
      </c>
      <c r="U1346">
        <f t="shared" si="295"/>
        <v>53.363636363636033</v>
      </c>
      <c r="V1346">
        <f t="shared" si="296"/>
        <v>-441.75757575757598</v>
      </c>
      <c r="W1346">
        <f t="shared" si="297"/>
        <v>-425.66666666666606</v>
      </c>
      <c r="X1346">
        <f t="shared" si="298"/>
        <v>-99.848484848484986</v>
      </c>
      <c r="Y1346">
        <f t="shared" si="299"/>
        <v>-67.939393939393995</v>
      </c>
      <c r="Z1346">
        <f t="shared" si="300"/>
        <v>81.212121212121019</v>
      </c>
      <c r="AA1346">
        <f t="shared" si="301"/>
        <v>-387.13636363636397</v>
      </c>
    </row>
    <row r="1347" spans="1:27" x14ac:dyDescent="0.25">
      <c r="A1347">
        <v>5601</v>
      </c>
      <c r="B1347">
        <v>4871</v>
      </c>
      <c r="C1347">
        <v>5123</v>
      </c>
      <c r="D1347">
        <v>4290</v>
      </c>
      <c r="E1347">
        <v>4371</v>
      </c>
      <c r="F1347">
        <v>5577</v>
      </c>
      <c r="G1347">
        <v>5637</v>
      </c>
      <c r="H1347">
        <v>3504</v>
      </c>
      <c r="J1347">
        <f t="shared" si="293"/>
        <v>5566.393939393939</v>
      </c>
      <c r="K1347">
        <f t="shared" si="302"/>
        <v>5142.272727272727</v>
      </c>
      <c r="L1347">
        <f t="shared" si="303"/>
        <v>5009.30303030303</v>
      </c>
      <c r="M1347">
        <f t="shared" si="304"/>
        <v>4705.909090909091</v>
      </c>
      <c r="N1347">
        <f t="shared" si="305"/>
        <v>5583.757575757576</v>
      </c>
      <c r="O1347">
        <f t="shared" si="306"/>
        <v>5112.666666666667</v>
      </c>
      <c r="P1347">
        <f t="shared" si="306"/>
        <v>4975.909090909091</v>
      </c>
      <c r="Q1347">
        <f t="shared" si="306"/>
        <v>4506.060606060606</v>
      </c>
      <c r="T1347">
        <f t="shared" si="294"/>
        <v>-169.60606060606096</v>
      </c>
      <c r="U1347">
        <f t="shared" si="295"/>
        <v>70.393939393939036</v>
      </c>
      <c r="V1347">
        <f t="shared" si="296"/>
        <v>-473.42424242424295</v>
      </c>
      <c r="W1347">
        <f t="shared" si="297"/>
        <v>-411.27272727272702</v>
      </c>
      <c r="X1347">
        <f t="shared" si="298"/>
        <v>-99.303030303030027</v>
      </c>
      <c r="Y1347">
        <f t="shared" si="299"/>
        <v>-59.121212121212011</v>
      </c>
      <c r="Z1347">
        <f t="shared" si="300"/>
        <v>36</v>
      </c>
      <c r="AA1347">
        <f t="shared" si="301"/>
        <v>-352.95454545454595</v>
      </c>
    </row>
    <row r="1348" spans="1:27" x14ac:dyDescent="0.25">
      <c r="A1348">
        <v>5473</v>
      </c>
      <c r="B1348">
        <v>4649</v>
      </c>
      <c r="C1348">
        <v>4226</v>
      </c>
      <c r="D1348">
        <v>4378</v>
      </c>
      <c r="E1348">
        <v>4654</v>
      </c>
      <c r="F1348">
        <v>5731</v>
      </c>
      <c r="G1348">
        <v>5718</v>
      </c>
      <c r="H1348">
        <v>4344</v>
      </c>
      <c r="J1348">
        <f t="shared" ref="J1348:J1411" si="307">AVERAGE(A1348:A1380)</f>
        <v>5560.30303030303</v>
      </c>
      <c r="K1348">
        <f t="shared" si="302"/>
        <v>5147.121212121212</v>
      </c>
      <c r="L1348">
        <f t="shared" si="303"/>
        <v>4984.393939393939</v>
      </c>
      <c r="M1348">
        <f t="shared" si="304"/>
        <v>4712.666666666667</v>
      </c>
      <c r="N1348">
        <f t="shared" si="305"/>
        <v>5621.606060606061</v>
      </c>
      <c r="O1348">
        <f t="shared" si="306"/>
        <v>5101.878787878788</v>
      </c>
      <c r="P1348">
        <f t="shared" si="306"/>
        <v>4939.909090909091</v>
      </c>
      <c r="Q1348">
        <f t="shared" si="306"/>
        <v>4551.484848484848</v>
      </c>
      <c r="T1348">
        <f t="shared" ref="T1348:T1411" si="308">J1348-($J$2600)</f>
        <v>-175.69696969696997</v>
      </c>
      <c r="U1348">
        <f t="shared" ref="U1348:U1411" si="309">K1348-($K$2600)</f>
        <v>75.242424242424022</v>
      </c>
      <c r="V1348">
        <f t="shared" ref="V1348:V1411" si="310">L1348-($L$2600)</f>
        <v>-498.33333333333394</v>
      </c>
      <c r="W1348">
        <f t="shared" ref="W1348:W1411" si="311">M1348-($M$2600)</f>
        <v>-404.51515151515105</v>
      </c>
      <c r="X1348">
        <f t="shared" ref="X1348:X1411" si="312">N1348-($N$2600)</f>
        <v>-61.454545454545041</v>
      </c>
      <c r="Y1348">
        <f t="shared" ref="Y1348:Y1411" si="313">O1348-($O$2600)</f>
        <v>-69.909090909090992</v>
      </c>
      <c r="Z1348">
        <f t="shared" ref="Z1348:Z1411" si="314">P1348-($P$2600)</f>
        <v>0</v>
      </c>
      <c r="AA1348">
        <f t="shared" ref="AA1348:AA1411" si="315">Q1348-($Q$2600)</f>
        <v>-307.53030303030391</v>
      </c>
    </row>
    <row r="1349" spans="1:27" x14ac:dyDescent="0.25">
      <c r="A1349">
        <v>5196</v>
      </c>
      <c r="B1349">
        <v>4581</v>
      </c>
      <c r="C1349">
        <v>4409</v>
      </c>
      <c r="D1349">
        <v>4646</v>
      </c>
      <c r="E1349">
        <v>5784</v>
      </c>
      <c r="F1349">
        <v>5616</v>
      </c>
      <c r="G1349">
        <v>5606</v>
      </c>
      <c r="H1349">
        <v>5063</v>
      </c>
      <c r="J1349">
        <f t="shared" si="307"/>
        <v>5579.363636363636</v>
      </c>
      <c r="K1349">
        <f t="shared" si="302"/>
        <v>5153.30303030303</v>
      </c>
      <c r="L1349">
        <f t="shared" si="303"/>
        <v>4995.030303030303</v>
      </c>
      <c r="M1349">
        <f t="shared" si="304"/>
        <v>4723.666666666667</v>
      </c>
      <c r="N1349">
        <f t="shared" si="305"/>
        <v>5643.363636363636</v>
      </c>
      <c r="O1349">
        <f t="shared" si="306"/>
        <v>5086.454545454545</v>
      </c>
      <c r="P1349">
        <f t="shared" si="306"/>
        <v>4910.393939393939</v>
      </c>
      <c r="Q1349">
        <f t="shared" si="306"/>
        <v>4566.151515151515</v>
      </c>
      <c r="T1349">
        <f t="shared" si="308"/>
        <v>-156.63636363636397</v>
      </c>
      <c r="U1349">
        <f t="shared" si="309"/>
        <v>81.424242424242038</v>
      </c>
      <c r="V1349">
        <f t="shared" si="310"/>
        <v>-487.69696969696997</v>
      </c>
      <c r="W1349">
        <f t="shared" si="311"/>
        <v>-393.51515151515105</v>
      </c>
      <c r="X1349">
        <f t="shared" si="312"/>
        <v>-39.696969696969973</v>
      </c>
      <c r="Y1349">
        <f t="shared" si="313"/>
        <v>-85.33333333333394</v>
      </c>
      <c r="Z1349">
        <f t="shared" si="314"/>
        <v>-29.515151515151956</v>
      </c>
      <c r="AA1349">
        <f t="shared" si="315"/>
        <v>-292.86363636363694</v>
      </c>
    </row>
    <row r="1350" spans="1:27" x14ac:dyDescent="0.25">
      <c r="A1350">
        <v>5192</v>
      </c>
      <c r="B1350">
        <v>4746</v>
      </c>
      <c r="C1350">
        <v>5940</v>
      </c>
      <c r="D1350">
        <v>4714</v>
      </c>
      <c r="E1350">
        <v>5820</v>
      </c>
      <c r="F1350">
        <v>5925</v>
      </c>
      <c r="G1350">
        <v>5273</v>
      </c>
      <c r="H1350">
        <v>4723</v>
      </c>
      <c r="J1350">
        <f t="shared" si="307"/>
        <v>5616.181818181818</v>
      </c>
      <c r="K1350">
        <f t="shared" si="302"/>
        <v>5168.181818181818</v>
      </c>
      <c r="L1350">
        <f t="shared" si="303"/>
        <v>4993.757575757576</v>
      </c>
      <c r="M1350">
        <f t="shared" si="304"/>
        <v>4734.030303030303</v>
      </c>
      <c r="N1350">
        <f t="shared" si="305"/>
        <v>5621.818181818182</v>
      </c>
      <c r="O1350">
        <f t="shared" si="306"/>
        <v>5061.454545454545</v>
      </c>
      <c r="P1350">
        <f t="shared" si="306"/>
        <v>4887.515151515152</v>
      </c>
      <c r="Q1350">
        <f t="shared" si="306"/>
        <v>4551.787878787879</v>
      </c>
      <c r="T1350">
        <f t="shared" si="308"/>
        <v>-119.81818181818198</v>
      </c>
      <c r="U1350">
        <f t="shared" si="309"/>
        <v>96.303030303030027</v>
      </c>
      <c r="V1350">
        <f t="shared" si="310"/>
        <v>-488.969696969697</v>
      </c>
      <c r="W1350">
        <f t="shared" si="311"/>
        <v>-383.15151515151501</v>
      </c>
      <c r="X1350">
        <f t="shared" si="312"/>
        <v>-61.242424242424022</v>
      </c>
      <c r="Y1350">
        <f t="shared" si="313"/>
        <v>-110.33333333333394</v>
      </c>
      <c r="Z1350">
        <f t="shared" si="314"/>
        <v>-52.393939393939036</v>
      </c>
      <c r="AA1350">
        <f t="shared" si="315"/>
        <v>-307.22727272727298</v>
      </c>
    </row>
    <row r="1351" spans="1:27" x14ac:dyDescent="0.25">
      <c r="A1351">
        <v>5443</v>
      </c>
      <c r="B1351">
        <v>4852</v>
      </c>
      <c r="C1351">
        <v>6223</v>
      </c>
      <c r="D1351">
        <v>4569</v>
      </c>
      <c r="E1351">
        <v>5745</v>
      </c>
      <c r="F1351">
        <v>6187</v>
      </c>
      <c r="G1351">
        <v>4998</v>
      </c>
      <c r="H1351">
        <v>4114</v>
      </c>
      <c r="J1351">
        <f t="shared" si="307"/>
        <v>5647.575757575758</v>
      </c>
      <c r="K1351">
        <f t="shared" si="302"/>
        <v>5176.848484848485</v>
      </c>
      <c r="L1351">
        <f t="shared" si="303"/>
        <v>4932</v>
      </c>
      <c r="M1351">
        <f t="shared" si="304"/>
        <v>4748.545454545455</v>
      </c>
      <c r="N1351">
        <f t="shared" si="305"/>
        <v>5609</v>
      </c>
      <c r="O1351">
        <f t="shared" si="306"/>
        <v>5027</v>
      </c>
      <c r="P1351">
        <f t="shared" si="306"/>
        <v>4883.393939393939</v>
      </c>
      <c r="Q1351">
        <f t="shared" si="306"/>
        <v>4545.818181818182</v>
      </c>
      <c r="T1351">
        <f t="shared" si="308"/>
        <v>-88.424242424242038</v>
      </c>
      <c r="U1351">
        <f t="shared" si="309"/>
        <v>104.969696969697</v>
      </c>
      <c r="V1351">
        <f t="shared" si="310"/>
        <v>-550.72727272727298</v>
      </c>
      <c r="W1351">
        <f t="shared" si="311"/>
        <v>-368.63636363636306</v>
      </c>
      <c r="X1351">
        <f t="shared" si="312"/>
        <v>-74.060606060606005</v>
      </c>
      <c r="Y1351">
        <f t="shared" si="313"/>
        <v>-144.78787878787898</v>
      </c>
      <c r="Z1351">
        <f t="shared" si="314"/>
        <v>-56.515151515151956</v>
      </c>
      <c r="AA1351">
        <f t="shared" si="315"/>
        <v>-313.19696969696997</v>
      </c>
    </row>
    <row r="1352" spans="1:27" x14ac:dyDescent="0.25">
      <c r="A1352">
        <v>5387</v>
      </c>
      <c r="B1352">
        <v>5132</v>
      </c>
      <c r="C1352">
        <v>5514</v>
      </c>
      <c r="D1352">
        <v>4566</v>
      </c>
      <c r="E1352">
        <v>5660</v>
      </c>
      <c r="F1352">
        <v>5807</v>
      </c>
      <c r="G1352">
        <v>4821</v>
      </c>
      <c r="H1352">
        <v>4397</v>
      </c>
      <c r="J1352">
        <f t="shared" si="307"/>
        <v>5675.484848484848</v>
      </c>
      <c r="K1352">
        <f t="shared" si="302"/>
        <v>5184.69696969697</v>
      </c>
      <c r="L1352">
        <f t="shared" si="303"/>
        <v>4865.575757575758</v>
      </c>
      <c r="M1352">
        <f t="shared" si="304"/>
        <v>4779.757575757576</v>
      </c>
      <c r="N1352">
        <f t="shared" si="305"/>
        <v>5598.181818181818</v>
      </c>
      <c r="O1352">
        <f t="shared" si="306"/>
        <v>4995.272727272727</v>
      </c>
      <c r="P1352">
        <f t="shared" si="306"/>
        <v>4898.151515151515</v>
      </c>
      <c r="Q1352">
        <f t="shared" si="306"/>
        <v>4570.060606060606</v>
      </c>
      <c r="T1352">
        <f t="shared" si="308"/>
        <v>-60.515151515151956</v>
      </c>
      <c r="U1352">
        <f t="shared" si="309"/>
        <v>112.81818181818198</v>
      </c>
      <c r="V1352">
        <f t="shared" si="310"/>
        <v>-617.15151515151501</v>
      </c>
      <c r="W1352">
        <f t="shared" si="311"/>
        <v>-337.42424242424204</v>
      </c>
      <c r="X1352">
        <f t="shared" si="312"/>
        <v>-84.878787878787989</v>
      </c>
      <c r="Y1352">
        <f t="shared" si="313"/>
        <v>-176.51515151515196</v>
      </c>
      <c r="Z1352">
        <f t="shared" si="314"/>
        <v>-41.757575757575978</v>
      </c>
      <c r="AA1352">
        <f t="shared" si="315"/>
        <v>-288.95454545454595</v>
      </c>
    </row>
    <row r="1353" spans="1:27" x14ac:dyDescent="0.25">
      <c r="A1353">
        <v>5889</v>
      </c>
      <c r="B1353">
        <v>5610</v>
      </c>
      <c r="C1353">
        <v>5067</v>
      </c>
      <c r="D1353">
        <v>4920</v>
      </c>
      <c r="E1353">
        <v>5412</v>
      </c>
      <c r="F1353">
        <v>5254</v>
      </c>
      <c r="G1353">
        <v>4711</v>
      </c>
      <c r="H1353">
        <v>4861</v>
      </c>
      <c r="J1353">
        <f t="shared" si="307"/>
        <v>5709.909090909091</v>
      </c>
      <c r="K1353">
        <f t="shared" si="302"/>
        <v>5183.939393939394</v>
      </c>
      <c r="L1353">
        <f t="shared" si="303"/>
        <v>4825.393939393939</v>
      </c>
      <c r="M1353">
        <f t="shared" si="304"/>
        <v>4804.333333333333</v>
      </c>
      <c r="N1353">
        <f t="shared" si="305"/>
        <v>5586.181818181818</v>
      </c>
      <c r="O1353">
        <f t="shared" si="306"/>
        <v>4984.030303030303</v>
      </c>
      <c r="P1353">
        <f t="shared" si="306"/>
        <v>4907.969696969697</v>
      </c>
      <c r="Q1353">
        <f t="shared" si="306"/>
        <v>4583.090909090909</v>
      </c>
      <c r="T1353">
        <f t="shared" si="308"/>
        <v>-26.090909090909008</v>
      </c>
      <c r="U1353">
        <f t="shared" si="309"/>
        <v>112.06060606060601</v>
      </c>
      <c r="V1353">
        <f t="shared" si="310"/>
        <v>-657.33333333333394</v>
      </c>
      <c r="W1353">
        <f t="shared" si="311"/>
        <v>-312.84848484848499</v>
      </c>
      <c r="X1353">
        <f t="shared" si="312"/>
        <v>-96.878787878787989</v>
      </c>
      <c r="Y1353">
        <f t="shared" si="313"/>
        <v>-187.75757575757598</v>
      </c>
      <c r="Z1353">
        <f t="shared" si="314"/>
        <v>-31.939393939393995</v>
      </c>
      <c r="AA1353">
        <f t="shared" si="315"/>
        <v>-275.92424242424295</v>
      </c>
    </row>
    <row r="1354" spans="1:27" x14ac:dyDescent="0.25">
      <c r="A1354">
        <v>6219</v>
      </c>
      <c r="B1354">
        <v>5378</v>
      </c>
      <c r="C1354">
        <v>5198</v>
      </c>
      <c r="D1354">
        <v>5106</v>
      </c>
      <c r="E1354">
        <v>5392</v>
      </c>
      <c r="F1354">
        <v>4880</v>
      </c>
      <c r="G1354">
        <v>4887</v>
      </c>
      <c r="H1354">
        <v>4606</v>
      </c>
      <c r="J1354">
        <f t="shared" si="307"/>
        <v>5725.969696969697</v>
      </c>
      <c r="K1354">
        <f t="shared" si="302"/>
        <v>5150.212121212121</v>
      </c>
      <c r="L1354">
        <f t="shared" si="303"/>
        <v>4789.212121212121</v>
      </c>
      <c r="M1354">
        <f t="shared" si="304"/>
        <v>4800.090909090909</v>
      </c>
      <c r="N1354">
        <f t="shared" si="305"/>
        <v>5586.727272727273</v>
      </c>
      <c r="O1354">
        <f t="shared" si="306"/>
        <v>4993.060606060606</v>
      </c>
      <c r="P1354">
        <f t="shared" si="306"/>
        <v>4906.484848484848</v>
      </c>
      <c r="Q1354">
        <f t="shared" si="306"/>
        <v>4574.363636363636</v>
      </c>
      <c r="T1354">
        <f t="shared" si="308"/>
        <v>-10.030303030303003</v>
      </c>
      <c r="U1354">
        <f t="shared" si="309"/>
        <v>78.33333333333303</v>
      </c>
      <c r="V1354">
        <f t="shared" si="310"/>
        <v>-693.51515151515196</v>
      </c>
      <c r="W1354">
        <f t="shared" si="311"/>
        <v>-317.09090909090901</v>
      </c>
      <c r="X1354">
        <f t="shared" si="312"/>
        <v>-96.33333333333303</v>
      </c>
      <c r="Y1354">
        <f t="shared" si="313"/>
        <v>-178.72727272727298</v>
      </c>
      <c r="Z1354">
        <f t="shared" si="314"/>
        <v>-33.424242424242948</v>
      </c>
      <c r="AA1354">
        <f t="shared" si="315"/>
        <v>-284.65151515151592</v>
      </c>
    </row>
    <row r="1355" spans="1:27" x14ac:dyDescent="0.25">
      <c r="A1355">
        <v>5415</v>
      </c>
      <c r="B1355">
        <v>5319</v>
      </c>
      <c r="C1355">
        <v>5227</v>
      </c>
      <c r="D1355">
        <v>5011</v>
      </c>
      <c r="E1355">
        <v>5968</v>
      </c>
      <c r="F1355">
        <v>4997</v>
      </c>
      <c r="G1355">
        <v>5208</v>
      </c>
      <c r="H1355">
        <v>4568</v>
      </c>
      <c r="J1355">
        <f t="shared" si="307"/>
        <v>5698.727272727273</v>
      </c>
      <c r="K1355">
        <f t="shared" si="302"/>
        <v>5110.909090909091</v>
      </c>
      <c r="L1355">
        <f t="shared" si="303"/>
        <v>4746.181818181818</v>
      </c>
      <c r="M1355">
        <f t="shared" si="304"/>
        <v>4794.424242424242</v>
      </c>
      <c r="N1355">
        <f t="shared" si="305"/>
        <v>5585.424242424242</v>
      </c>
      <c r="O1355">
        <f t="shared" si="306"/>
        <v>5007.727272727273</v>
      </c>
      <c r="P1355">
        <f t="shared" si="306"/>
        <v>4898.787878787879</v>
      </c>
      <c r="Q1355">
        <f t="shared" si="306"/>
        <v>4584.818181818182</v>
      </c>
      <c r="T1355">
        <f t="shared" si="308"/>
        <v>-37.272727272727025</v>
      </c>
      <c r="U1355">
        <f t="shared" si="309"/>
        <v>39.030303030303003</v>
      </c>
      <c r="V1355">
        <f t="shared" si="310"/>
        <v>-736.54545454545496</v>
      </c>
      <c r="W1355">
        <f t="shared" si="311"/>
        <v>-322.75757575757598</v>
      </c>
      <c r="X1355">
        <f t="shared" si="312"/>
        <v>-97.636363636363967</v>
      </c>
      <c r="Y1355">
        <f t="shared" si="313"/>
        <v>-164.06060606060601</v>
      </c>
      <c r="Z1355">
        <f t="shared" si="314"/>
        <v>-41.121212121212011</v>
      </c>
      <c r="AA1355">
        <f t="shared" si="315"/>
        <v>-274.19696969696997</v>
      </c>
    </row>
    <row r="1356" spans="1:27" x14ac:dyDescent="0.25">
      <c r="A1356">
        <v>5440</v>
      </c>
      <c r="B1356">
        <v>5718</v>
      </c>
      <c r="C1356">
        <v>4933</v>
      </c>
      <c r="D1356">
        <v>4744</v>
      </c>
      <c r="E1356">
        <v>5926</v>
      </c>
      <c r="F1356">
        <v>5391</v>
      </c>
      <c r="G1356">
        <v>5134</v>
      </c>
      <c r="H1356">
        <v>4459</v>
      </c>
      <c r="J1356">
        <f t="shared" si="307"/>
        <v>5668.878787878788</v>
      </c>
      <c r="K1356">
        <f t="shared" si="302"/>
        <v>5087.090909090909</v>
      </c>
      <c r="L1356">
        <f t="shared" si="303"/>
        <v>4723.454545454545</v>
      </c>
      <c r="M1356">
        <f t="shared" si="304"/>
        <v>4797.515151515152</v>
      </c>
      <c r="N1356">
        <f t="shared" si="305"/>
        <v>5565.333333333333</v>
      </c>
      <c r="O1356">
        <f t="shared" si="306"/>
        <v>5008.181818181818</v>
      </c>
      <c r="P1356">
        <f t="shared" si="306"/>
        <v>4889.545454545455</v>
      </c>
      <c r="Q1356">
        <f t="shared" si="306"/>
        <v>4607.818181818182</v>
      </c>
      <c r="T1356">
        <f t="shared" si="308"/>
        <v>-67.121212121212011</v>
      </c>
      <c r="U1356">
        <f t="shared" si="309"/>
        <v>15.212121212121019</v>
      </c>
      <c r="V1356">
        <f t="shared" si="310"/>
        <v>-759.27272727272793</v>
      </c>
      <c r="W1356">
        <f t="shared" si="311"/>
        <v>-319.66666666666606</v>
      </c>
      <c r="X1356">
        <f t="shared" si="312"/>
        <v>-117.72727272727298</v>
      </c>
      <c r="Y1356">
        <f t="shared" si="313"/>
        <v>-163.60606060606096</v>
      </c>
      <c r="Z1356">
        <f t="shared" si="314"/>
        <v>-50.363636363636033</v>
      </c>
      <c r="AA1356">
        <f t="shared" si="315"/>
        <v>-251.19696969696997</v>
      </c>
    </row>
    <row r="1357" spans="1:27" x14ac:dyDescent="0.25">
      <c r="A1357">
        <v>5375</v>
      </c>
      <c r="B1357">
        <v>5711</v>
      </c>
      <c r="C1357">
        <v>4048</v>
      </c>
      <c r="D1357">
        <v>4714</v>
      </c>
      <c r="E1357">
        <v>5730</v>
      </c>
      <c r="F1357">
        <v>5289</v>
      </c>
      <c r="G1357">
        <v>4601</v>
      </c>
      <c r="H1357">
        <v>3708</v>
      </c>
      <c r="J1357">
        <f t="shared" si="307"/>
        <v>5658.69696969697</v>
      </c>
      <c r="K1357">
        <f t="shared" si="302"/>
        <v>5068.969696969697</v>
      </c>
      <c r="L1357">
        <f t="shared" si="303"/>
        <v>4724.484848484848</v>
      </c>
      <c r="M1357">
        <f t="shared" si="304"/>
        <v>4800.212121212121</v>
      </c>
      <c r="N1357">
        <f t="shared" si="305"/>
        <v>5560.151515151515</v>
      </c>
      <c r="O1357">
        <f t="shared" si="306"/>
        <v>4983.515151515152</v>
      </c>
      <c r="P1357">
        <f t="shared" si="306"/>
        <v>4891.212121212121</v>
      </c>
      <c r="Q1357">
        <f t="shared" si="306"/>
        <v>4628.69696969697</v>
      </c>
      <c r="T1357">
        <f t="shared" si="308"/>
        <v>-77.303030303030027</v>
      </c>
      <c r="U1357">
        <f t="shared" si="309"/>
        <v>-2.9090909090909918</v>
      </c>
      <c r="V1357">
        <f t="shared" si="310"/>
        <v>-758.24242424242493</v>
      </c>
      <c r="W1357">
        <f t="shared" si="311"/>
        <v>-316.969696969697</v>
      </c>
      <c r="X1357">
        <f t="shared" si="312"/>
        <v>-122.90909090909099</v>
      </c>
      <c r="Y1357">
        <f t="shared" si="313"/>
        <v>-188.27272727272702</v>
      </c>
      <c r="Z1357">
        <f t="shared" si="314"/>
        <v>-48.696969696969973</v>
      </c>
      <c r="AA1357">
        <f t="shared" si="315"/>
        <v>-230.31818181818198</v>
      </c>
    </row>
    <row r="1358" spans="1:27" x14ac:dyDescent="0.25">
      <c r="A1358">
        <v>4909</v>
      </c>
      <c r="B1358">
        <v>5333</v>
      </c>
      <c r="C1358">
        <v>4182</v>
      </c>
      <c r="D1358">
        <v>4850</v>
      </c>
      <c r="E1358">
        <v>5558</v>
      </c>
      <c r="F1358">
        <v>4825</v>
      </c>
      <c r="G1358">
        <v>4467</v>
      </c>
      <c r="H1358">
        <v>3634</v>
      </c>
      <c r="J1358">
        <f t="shared" si="307"/>
        <v>5679.666666666667</v>
      </c>
      <c r="K1358">
        <f t="shared" si="302"/>
        <v>5044.757575757576</v>
      </c>
      <c r="L1358">
        <f t="shared" si="303"/>
        <v>4755.515151515152</v>
      </c>
      <c r="M1358">
        <f t="shared" si="304"/>
        <v>4803.030303030303</v>
      </c>
      <c r="N1358">
        <f t="shared" si="305"/>
        <v>5567.121212121212</v>
      </c>
      <c r="O1358">
        <f t="shared" si="306"/>
        <v>4951.242424242424</v>
      </c>
      <c r="P1358">
        <f t="shared" si="306"/>
        <v>4920.666666666667</v>
      </c>
      <c r="Q1358">
        <f t="shared" si="306"/>
        <v>4666.060606060606</v>
      </c>
      <c r="T1358">
        <f t="shared" si="308"/>
        <v>-56.33333333333303</v>
      </c>
      <c r="U1358">
        <f t="shared" si="309"/>
        <v>-27.121212121212011</v>
      </c>
      <c r="V1358">
        <f t="shared" si="310"/>
        <v>-727.21212121212102</v>
      </c>
      <c r="W1358">
        <f t="shared" si="311"/>
        <v>-314.15151515151501</v>
      </c>
      <c r="X1358">
        <f t="shared" si="312"/>
        <v>-115.93939393939399</v>
      </c>
      <c r="Y1358">
        <f t="shared" si="313"/>
        <v>-220.54545454545496</v>
      </c>
      <c r="Z1358">
        <f t="shared" si="314"/>
        <v>-19.242424242424022</v>
      </c>
      <c r="AA1358">
        <f t="shared" si="315"/>
        <v>-192.95454545454595</v>
      </c>
    </row>
    <row r="1359" spans="1:27" x14ac:dyDescent="0.25">
      <c r="A1359">
        <v>4724</v>
      </c>
      <c r="B1359">
        <v>4328</v>
      </c>
      <c r="C1359">
        <v>4995</v>
      </c>
      <c r="D1359">
        <v>4720</v>
      </c>
      <c r="E1359">
        <v>4770</v>
      </c>
      <c r="F1359">
        <v>4365</v>
      </c>
      <c r="G1359">
        <v>4729</v>
      </c>
      <c r="H1359">
        <v>4028</v>
      </c>
      <c r="J1359">
        <f t="shared" si="307"/>
        <v>5719.212121212121</v>
      </c>
      <c r="K1359">
        <f t="shared" si="302"/>
        <v>5034.848484848485</v>
      </c>
      <c r="L1359">
        <f t="shared" si="303"/>
        <v>4777.818181818182</v>
      </c>
      <c r="M1359">
        <f t="shared" si="304"/>
        <v>4815.69696969697</v>
      </c>
      <c r="N1359">
        <f t="shared" si="305"/>
        <v>5583.606060606061</v>
      </c>
      <c r="O1359">
        <f t="shared" si="306"/>
        <v>4930.939393939394</v>
      </c>
      <c r="P1359">
        <f t="shared" si="306"/>
        <v>4948.363636363636</v>
      </c>
      <c r="Q1359">
        <f t="shared" si="306"/>
        <v>4706.090909090909</v>
      </c>
      <c r="T1359">
        <f t="shared" si="308"/>
        <v>-16.787878787878981</v>
      </c>
      <c r="U1359">
        <f t="shared" si="309"/>
        <v>-37.030303030303003</v>
      </c>
      <c r="V1359">
        <f t="shared" si="310"/>
        <v>-704.90909090909099</v>
      </c>
      <c r="W1359">
        <f t="shared" si="311"/>
        <v>-301.48484848484804</v>
      </c>
      <c r="X1359">
        <f t="shared" si="312"/>
        <v>-99.454545454545041</v>
      </c>
      <c r="Y1359">
        <f t="shared" si="313"/>
        <v>-240.84848484848499</v>
      </c>
      <c r="Z1359">
        <f t="shared" si="314"/>
        <v>8.4545454545450411</v>
      </c>
      <c r="AA1359">
        <f t="shared" si="315"/>
        <v>-152.92424242424295</v>
      </c>
    </row>
    <row r="1360" spans="1:27" x14ac:dyDescent="0.25">
      <c r="A1360">
        <v>4951</v>
      </c>
      <c r="B1360">
        <v>4343</v>
      </c>
      <c r="C1360">
        <v>5628</v>
      </c>
      <c r="D1360">
        <v>4484</v>
      </c>
      <c r="E1360">
        <v>4670</v>
      </c>
      <c r="F1360">
        <v>3714</v>
      </c>
      <c r="G1360">
        <v>4609</v>
      </c>
      <c r="H1360">
        <v>4500</v>
      </c>
      <c r="J1360">
        <f t="shared" si="307"/>
        <v>5761.69696969697</v>
      </c>
      <c r="K1360">
        <f t="shared" si="302"/>
        <v>5062.909090909091</v>
      </c>
      <c r="L1360">
        <f t="shared" si="303"/>
        <v>4758.121212121212</v>
      </c>
      <c r="M1360">
        <f t="shared" si="304"/>
        <v>4831.757575757576</v>
      </c>
      <c r="N1360">
        <f t="shared" si="305"/>
        <v>5618.454545454545</v>
      </c>
      <c r="O1360">
        <f t="shared" si="306"/>
        <v>4929.181818181818</v>
      </c>
      <c r="P1360">
        <f t="shared" si="306"/>
        <v>4935.818181818182</v>
      </c>
      <c r="Q1360">
        <f t="shared" si="306"/>
        <v>4748.909090909091</v>
      </c>
      <c r="T1360">
        <f t="shared" si="308"/>
        <v>25.696969696969973</v>
      </c>
      <c r="U1360">
        <f t="shared" si="309"/>
        <v>-8.9696969696969973</v>
      </c>
      <c r="V1360">
        <f t="shared" si="310"/>
        <v>-724.60606060606096</v>
      </c>
      <c r="W1360">
        <f t="shared" si="311"/>
        <v>-285.42424242424204</v>
      </c>
      <c r="X1360">
        <f t="shared" si="312"/>
        <v>-64.606060606060964</v>
      </c>
      <c r="Y1360">
        <f t="shared" si="313"/>
        <v>-242.60606060606096</v>
      </c>
      <c r="Z1360">
        <f t="shared" si="314"/>
        <v>-4.0909090909090082</v>
      </c>
      <c r="AA1360">
        <f t="shared" si="315"/>
        <v>-110.10606060606096</v>
      </c>
    </row>
    <row r="1361" spans="1:27" x14ac:dyDescent="0.25">
      <c r="A1361">
        <v>5622</v>
      </c>
      <c r="B1361">
        <v>5449</v>
      </c>
      <c r="C1361">
        <v>5452</v>
      </c>
      <c r="D1361">
        <v>4102</v>
      </c>
      <c r="E1361">
        <v>4962</v>
      </c>
      <c r="F1361">
        <v>3783</v>
      </c>
      <c r="G1361">
        <v>4573</v>
      </c>
      <c r="H1361">
        <v>5145</v>
      </c>
      <c r="J1361">
        <f t="shared" si="307"/>
        <v>5788.121212121212</v>
      </c>
      <c r="K1361">
        <f t="shared" si="302"/>
        <v>5087.515151515152</v>
      </c>
      <c r="L1361">
        <f t="shared" si="303"/>
        <v>4717.666666666667</v>
      </c>
      <c r="M1361">
        <f t="shared" si="304"/>
        <v>4829.515151515152</v>
      </c>
      <c r="N1361">
        <f t="shared" si="305"/>
        <v>5652.060606060606</v>
      </c>
      <c r="O1361">
        <f t="shared" si="306"/>
        <v>4958</v>
      </c>
      <c r="P1361">
        <f t="shared" si="306"/>
        <v>4911.181818181818</v>
      </c>
      <c r="Q1361">
        <f t="shared" si="306"/>
        <v>4793.818181818182</v>
      </c>
      <c r="T1361">
        <f t="shared" si="308"/>
        <v>52.121212121212011</v>
      </c>
      <c r="U1361">
        <f t="shared" si="309"/>
        <v>15.636363636363967</v>
      </c>
      <c r="V1361">
        <f t="shared" si="310"/>
        <v>-765.06060606060601</v>
      </c>
      <c r="W1361">
        <f t="shared" si="311"/>
        <v>-287.66666666666606</v>
      </c>
      <c r="X1361">
        <f t="shared" si="312"/>
        <v>-31</v>
      </c>
      <c r="Y1361">
        <f t="shared" si="313"/>
        <v>-213.78787878787898</v>
      </c>
      <c r="Z1361">
        <f t="shared" si="314"/>
        <v>-28.727272727272975</v>
      </c>
      <c r="AA1361">
        <f t="shared" si="315"/>
        <v>-65.196969696969973</v>
      </c>
    </row>
    <row r="1362" spans="1:27" x14ac:dyDescent="0.25">
      <c r="A1362">
        <v>5839</v>
      </c>
      <c r="B1362">
        <v>5834</v>
      </c>
      <c r="C1362">
        <v>4640</v>
      </c>
      <c r="D1362">
        <v>3901</v>
      </c>
      <c r="E1362">
        <v>5018</v>
      </c>
      <c r="F1362">
        <v>4613</v>
      </c>
      <c r="G1362">
        <v>5015</v>
      </c>
      <c r="H1362">
        <v>5047</v>
      </c>
      <c r="J1362">
        <f t="shared" si="307"/>
        <v>5784.242424242424</v>
      </c>
      <c r="K1362">
        <f t="shared" si="302"/>
        <v>5060.969696969697</v>
      </c>
      <c r="L1362">
        <f t="shared" si="303"/>
        <v>4704</v>
      </c>
      <c r="M1362">
        <f t="shared" si="304"/>
        <v>4822.666666666667</v>
      </c>
      <c r="N1362">
        <f t="shared" si="305"/>
        <v>5680.909090909091</v>
      </c>
      <c r="O1362">
        <f t="shared" si="306"/>
        <v>5001.060606060606</v>
      </c>
      <c r="P1362">
        <f t="shared" si="306"/>
        <v>4898.181818181818</v>
      </c>
      <c r="Q1362">
        <f t="shared" si="306"/>
        <v>4797.424242424242</v>
      </c>
      <c r="T1362">
        <f t="shared" si="308"/>
        <v>48.242424242424022</v>
      </c>
      <c r="U1362">
        <f t="shared" si="309"/>
        <v>-10.909090909090992</v>
      </c>
      <c r="V1362">
        <f t="shared" si="310"/>
        <v>-778.72727272727298</v>
      </c>
      <c r="W1362">
        <f t="shared" si="311"/>
        <v>-294.51515151515105</v>
      </c>
      <c r="X1362">
        <f t="shared" si="312"/>
        <v>-2.1515151515150137</v>
      </c>
      <c r="Y1362">
        <f t="shared" si="313"/>
        <v>-170.72727272727298</v>
      </c>
      <c r="Z1362">
        <f t="shared" si="314"/>
        <v>-41.727272727272975</v>
      </c>
      <c r="AA1362">
        <f t="shared" si="315"/>
        <v>-61.590909090909918</v>
      </c>
    </row>
    <row r="1363" spans="1:27" x14ac:dyDescent="0.25">
      <c r="A1363">
        <v>5889</v>
      </c>
      <c r="B1363">
        <v>6048</v>
      </c>
      <c r="C1363">
        <v>4752</v>
      </c>
      <c r="D1363">
        <v>4234</v>
      </c>
      <c r="E1363">
        <v>4975</v>
      </c>
      <c r="F1363">
        <v>4781</v>
      </c>
      <c r="G1363">
        <v>5220</v>
      </c>
      <c r="H1363">
        <v>4574</v>
      </c>
      <c r="J1363">
        <f t="shared" si="307"/>
        <v>5774.545454545455</v>
      </c>
      <c r="K1363">
        <f t="shared" ref="K1363:K1426" si="316">AVERAGE(B1363:B1395)</f>
        <v>5011.242424242424</v>
      </c>
      <c r="L1363">
        <f t="shared" ref="L1363:L1426" si="317">AVERAGE(C1363:C1395)</f>
        <v>4726.757575757576</v>
      </c>
      <c r="M1363">
        <f t="shared" ref="M1363:M1426" si="318">AVERAGE(D1363:D1395)</f>
        <v>4836.272727272727</v>
      </c>
      <c r="N1363">
        <f t="shared" ref="N1363:N1426" si="319">AVERAGE(E1363:E1395)</f>
        <v>5704.909090909091</v>
      </c>
      <c r="O1363">
        <f t="shared" ref="O1363:Q1426" si="320">AVERAGE(F1363:F1395)</f>
        <v>5023.030303030303</v>
      </c>
      <c r="P1363">
        <f t="shared" si="320"/>
        <v>4886.575757575758</v>
      </c>
      <c r="Q1363">
        <f t="shared" si="320"/>
        <v>4776.515151515152</v>
      </c>
      <c r="T1363">
        <f t="shared" si="308"/>
        <v>38.545454545454959</v>
      </c>
      <c r="U1363">
        <f t="shared" si="309"/>
        <v>-60.636363636363967</v>
      </c>
      <c r="V1363">
        <f t="shared" si="310"/>
        <v>-755.969696969697</v>
      </c>
      <c r="W1363">
        <f t="shared" si="311"/>
        <v>-280.90909090909099</v>
      </c>
      <c r="X1363">
        <f t="shared" si="312"/>
        <v>21.848484848484986</v>
      </c>
      <c r="Y1363">
        <f t="shared" si="313"/>
        <v>-148.75757575757598</v>
      </c>
      <c r="Z1363">
        <f t="shared" si="314"/>
        <v>-53.33333333333303</v>
      </c>
      <c r="AA1363">
        <f t="shared" si="315"/>
        <v>-82.5</v>
      </c>
    </row>
    <row r="1364" spans="1:27" x14ac:dyDescent="0.25">
      <c r="A1364">
        <v>6076</v>
      </c>
      <c r="B1364">
        <v>6081</v>
      </c>
      <c r="C1364">
        <v>5442</v>
      </c>
      <c r="D1364">
        <v>4819</v>
      </c>
      <c r="E1364">
        <v>5286</v>
      </c>
      <c r="F1364">
        <v>4924</v>
      </c>
      <c r="G1364">
        <v>5392</v>
      </c>
      <c r="H1364">
        <v>4691</v>
      </c>
      <c r="J1364">
        <f t="shared" si="307"/>
        <v>5767.575757575758</v>
      </c>
      <c r="K1364">
        <f t="shared" si="316"/>
        <v>4950.333333333333</v>
      </c>
      <c r="L1364">
        <f t="shared" si="317"/>
        <v>4743.424242424242</v>
      </c>
      <c r="M1364">
        <f t="shared" si="318"/>
        <v>4862.151515151515</v>
      </c>
      <c r="N1364">
        <f t="shared" si="319"/>
        <v>5722.969696969697</v>
      </c>
      <c r="O1364">
        <f t="shared" si="320"/>
        <v>5029.121212121212</v>
      </c>
      <c r="P1364">
        <f t="shared" si="320"/>
        <v>4876.69696969697</v>
      </c>
      <c r="Q1364">
        <f t="shared" si="320"/>
        <v>4775.454545454545</v>
      </c>
      <c r="T1364">
        <f t="shared" si="308"/>
        <v>31.575757575757962</v>
      </c>
      <c r="U1364">
        <f t="shared" si="309"/>
        <v>-121.54545454545496</v>
      </c>
      <c r="V1364">
        <f t="shared" si="310"/>
        <v>-739.30303030303094</v>
      </c>
      <c r="W1364">
        <f t="shared" si="311"/>
        <v>-255.030303030303</v>
      </c>
      <c r="X1364">
        <f t="shared" si="312"/>
        <v>39.909090909090992</v>
      </c>
      <c r="Y1364">
        <f t="shared" si="313"/>
        <v>-142.66666666666697</v>
      </c>
      <c r="Z1364">
        <f t="shared" si="314"/>
        <v>-63.212121212121019</v>
      </c>
      <c r="AA1364">
        <f t="shared" si="315"/>
        <v>-83.560606060606915</v>
      </c>
    </row>
    <row r="1365" spans="1:27" x14ac:dyDescent="0.25">
      <c r="A1365">
        <v>5552</v>
      </c>
      <c r="B1365">
        <v>5121</v>
      </c>
      <c r="C1365">
        <v>5504</v>
      </c>
      <c r="D1365">
        <v>5169</v>
      </c>
      <c r="E1365">
        <v>6255</v>
      </c>
      <c r="F1365">
        <v>5107</v>
      </c>
      <c r="G1365">
        <v>5451</v>
      </c>
      <c r="H1365">
        <v>5126</v>
      </c>
      <c r="J1365">
        <f t="shared" si="307"/>
        <v>5755.151515151515</v>
      </c>
      <c r="K1365">
        <f t="shared" si="316"/>
        <v>4904.606060606061</v>
      </c>
      <c r="L1365">
        <f t="shared" si="317"/>
        <v>4733.69696969697</v>
      </c>
      <c r="M1365">
        <f t="shared" si="318"/>
        <v>4875.363636363636</v>
      </c>
      <c r="N1365">
        <f t="shared" si="319"/>
        <v>5726.060606060606</v>
      </c>
      <c r="O1365">
        <f t="shared" si="320"/>
        <v>5026.424242424242</v>
      </c>
      <c r="P1365">
        <f t="shared" si="320"/>
        <v>4858.212121212121</v>
      </c>
      <c r="Q1365">
        <f t="shared" si="320"/>
        <v>4765.727272727273</v>
      </c>
      <c r="T1365">
        <f t="shared" si="308"/>
        <v>19.151515151515014</v>
      </c>
      <c r="U1365">
        <f t="shared" si="309"/>
        <v>-167.27272727272702</v>
      </c>
      <c r="V1365">
        <f t="shared" si="310"/>
        <v>-749.030303030303</v>
      </c>
      <c r="W1365">
        <f t="shared" si="311"/>
        <v>-241.81818181818198</v>
      </c>
      <c r="X1365">
        <f t="shared" si="312"/>
        <v>43</v>
      </c>
      <c r="Y1365">
        <f t="shared" si="313"/>
        <v>-145.36363636363694</v>
      </c>
      <c r="Z1365">
        <f t="shared" si="314"/>
        <v>-81.696969696969973</v>
      </c>
      <c r="AA1365">
        <f t="shared" si="315"/>
        <v>-93.287878787878981</v>
      </c>
    </row>
    <row r="1366" spans="1:27" x14ac:dyDescent="0.25">
      <c r="A1366">
        <v>4980</v>
      </c>
      <c r="B1366">
        <v>4930</v>
      </c>
      <c r="C1366">
        <v>5241</v>
      </c>
      <c r="D1366">
        <v>5340</v>
      </c>
      <c r="E1366">
        <v>6505</v>
      </c>
      <c r="F1366">
        <v>5048</v>
      </c>
      <c r="G1366">
        <v>5504</v>
      </c>
      <c r="H1366">
        <v>5010</v>
      </c>
      <c r="J1366">
        <f t="shared" si="307"/>
        <v>5756.69696969697</v>
      </c>
      <c r="K1366">
        <f t="shared" si="316"/>
        <v>4909.787878787879</v>
      </c>
      <c r="L1366">
        <f t="shared" si="317"/>
        <v>4716.242424242424</v>
      </c>
      <c r="M1366">
        <f t="shared" si="318"/>
        <v>4874.818181818182</v>
      </c>
      <c r="N1366">
        <f t="shared" si="319"/>
        <v>5701.060606060606</v>
      </c>
      <c r="O1366">
        <f t="shared" si="320"/>
        <v>5026.090909090909</v>
      </c>
      <c r="P1366">
        <f t="shared" si="320"/>
        <v>4821.818181818182</v>
      </c>
      <c r="Q1366">
        <f t="shared" si="320"/>
        <v>4738.939393939394</v>
      </c>
      <c r="T1366">
        <f t="shared" si="308"/>
        <v>20.696969696969973</v>
      </c>
      <c r="U1366">
        <f t="shared" si="309"/>
        <v>-162.09090909090901</v>
      </c>
      <c r="V1366">
        <f t="shared" si="310"/>
        <v>-766.48484848484895</v>
      </c>
      <c r="W1366">
        <f t="shared" si="311"/>
        <v>-242.36363636363603</v>
      </c>
      <c r="X1366">
        <f t="shared" si="312"/>
        <v>18</v>
      </c>
      <c r="Y1366">
        <f t="shared" si="313"/>
        <v>-145.69696969696997</v>
      </c>
      <c r="Z1366">
        <f t="shared" si="314"/>
        <v>-118.09090909090901</v>
      </c>
      <c r="AA1366">
        <f t="shared" si="315"/>
        <v>-120.07575757575796</v>
      </c>
    </row>
    <row r="1367" spans="1:27" x14ac:dyDescent="0.25">
      <c r="A1367">
        <v>4838</v>
      </c>
      <c r="B1367">
        <v>5231</v>
      </c>
      <c r="C1367">
        <v>5301</v>
      </c>
      <c r="D1367">
        <v>5052</v>
      </c>
      <c r="E1367">
        <v>6867</v>
      </c>
      <c r="F1367">
        <v>5030</v>
      </c>
      <c r="G1367">
        <v>5654</v>
      </c>
      <c r="H1367">
        <v>4732</v>
      </c>
      <c r="J1367">
        <f t="shared" si="307"/>
        <v>5770.030303030303</v>
      </c>
      <c r="K1367">
        <f t="shared" si="316"/>
        <v>4915</v>
      </c>
      <c r="L1367">
        <f t="shared" si="317"/>
        <v>4718.424242424242</v>
      </c>
      <c r="M1367">
        <f t="shared" si="318"/>
        <v>4864.909090909091</v>
      </c>
      <c r="N1367">
        <f t="shared" si="319"/>
        <v>5666.818181818182</v>
      </c>
      <c r="O1367">
        <f t="shared" si="320"/>
        <v>5031.515151515152</v>
      </c>
      <c r="P1367">
        <f t="shared" si="320"/>
        <v>4776.212121212121</v>
      </c>
      <c r="Q1367">
        <f t="shared" si="320"/>
        <v>4724.060606060606</v>
      </c>
      <c r="T1367">
        <f t="shared" si="308"/>
        <v>34.030303030303003</v>
      </c>
      <c r="U1367">
        <f t="shared" si="309"/>
        <v>-156.87878787878799</v>
      </c>
      <c r="V1367">
        <f t="shared" si="310"/>
        <v>-764.30303030303094</v>
      </c>
      <c r="W1367">
        <f t="shared" si="311"/>
        <v>-252.27272727272702</v>
      </c>
      <c r="X1367">
        <f t="shared" si="312"/>
        <v>-16.242424242424022</v>
      </c>
      <c r="Y1367">
        <f t="shared" si="313"/>
        <v>-140.27272727272702</v>
      </c>
      <c r="Z1367">
        <f t="shared" si="314"/>
        <v>-163.69696969696997</v>
      </c>
      <c r="AA1367">
        <f t="shared" si="315"/>
        <v>-134.95454545454595</v>
      </c>
    </row>
    <row r="1368" spans="1:27" x14ac:dyDescent="0.25">
      <c r="A1368">
        <v>5152</v>
      </c>
      <c r="B1368">
        <v>4720</v>
      </c>
      <c r="C1368">
        <v>4830</v>
      </c>
      <c r="D1368">
        <v>4196</v>
      </c>
      <c r="E1368">
        <v>6689</v>
      </c>
      <c r="F1368">
        <v>4697</v>
      </c>
      <c r="G1368">
        <v>5581</v>
      </c>
      <c r="H1368">
        <v>4650</v>
      </c>
      <c r="J1368">
        <f t="shared" si="307"/>
        <v>5783.818181818182</v>
      </c>
      <c r="K1368">
        <f t="shared" si="316"/>
        <v>4906.939393939394</v>
      </c>
      <c r="L1368">
        <f t="shared" si="317"/>
        <v>4744.606060606061</v>
      </c>
      <c r="M1368">
        <f t="shared" si="318"/>
        <v>4863.636363636364</v>
      </c>
      <c r="N1368">
        <f t="shared" si="319"/>
        <v>5617.69696969697</v>
      </c>
      <c r="O1368">
        <f t="shared" si="320"/>
        <v>5036.666666666667</v>
      </c>
      <c r="P1368">
        <f t="shared" si="320"/>
        <v>4736.575757575758</v>
      </c>
      <c r="Q1368">
        <f t="shared" si="320"/>
        <v>4723.333333333333</v>
      </c>
      <c r="T1368">
        <f t="shared" si="308"/>
        <v>47.818181818181984</v>
      </c>
      <c r="U1368">
        <f t="shared" si="309"/>
        <v>-164.93939393939399</v>
      </c>
      <c r="V1368">
        <f t="shared" si="310"/>
        <v>-738.12121212121201</v>
      </c>
      <c r="W1368">
        <f t="shared" si="311"/>
        <v>-253.54545454545405</v>
      </c>
      <c r="X1368">
        <f t="shared" si="312"/>
        <v>-65.363636363636033</v>
      </c>
      <c r="Y1368">
        <f t="shared" si="313"/>
        <v>-135.12121212121201</v>
      </c>
      <c r="Z1368">
        <f t="shared" si="314"/>
        <v>-203.33333333333303</v>
      </c>
      <c r="AA1368">
        <f t="shared" si="315"/>
        <v>-135.68181818181893</v>
      </c>
    </row>
    <row r="1369" spans="1:27" x14ac:dyDescent="0.25">
      <c r="A1369">
        <v>6220</v>
      </c>
      <c r="B1369">
        <v>4069</v>
      </c>
      <c r="C1369">
        <v>4373</v>
      </c>
      <c r="D1369">
        <v>4124</v>
      </c>
      <c r="E1369">
        <v>6055</v>
      </c>
      <c r="F1369">
        <v>4358</v>
      </c>
      <c r="G1369">
        <v>5255</v>
      </c>
      <c r="H1369">
        <v>4400</v>
      </c>
      <c r="J1369">
        <f t="shared" si="307"/>
        <v>5798.181818181818</v>
      </c>
      <c r="K1369">
        <f t="shared" si="316"/>
        <v>4927.545454545455</v>
      </c>
      <c r="L1369">
        <f t="shared" si="317"/>
        <v>4788.727272727273</v>
      </c>
      <c r="M1369">
        <f t="shared" si="318"/>
        <v>4904.545454545455</v>
      </c>
      <c r="N1369">
        <f t="shared" si="319"/>
        <v>5582.393939393939</v>
      </c>
      <c r="O1369">
        <f t="shared" si="320"/>
        <v>5050.484848484848</v>
      </c>
      <c r="P1369">
        <f t="shared" si="320"/>
        <v>4717.454545454545</v>
      </c>
      <c r="Q1369">
        <f t="shared" si="320"/>
        <v>4742.484848484848</v>
      </c>
      <c r="T1369">
        <f t="shared" si="308"/>
        <v>62.181818181818016</v>
      </c>
      <c r="U1369">
        <f t="shared" si="309"/>
        <v>-144.33333333333303</v>
      </c>
      <c r="V1369">
        <f t="shared" si="310"/>
        <v>-694</v>
      </c>
      <c r="W1369">
        <f t="shared" si="311"/>
        <v>-212.63636363636306</v>
      </c>
      <c r="X1369">
        <f t="shared" si="312"/>
        <v>-100.66666666666697</v>
      </c>
      <c r="Y1369">
        <f t="shared" si="313"/>
        <v>-121.30303030303094</v>
      </c>
      <c r="Z1369">
        <f t="shared" si="314"/>
        <v>-222.45454545454595</v>
      </c>
      <c r="AA1369">
        <f t="shared" si="315"/>
        <v>-116.53030303030391</v>
      </c>
    </row>
    <row r="1370" spans="1:27" x14ac:dyDescent="0.25">
      <c r="A1370">
        <v>6806</v>
      </c>
      <c r="B1370">
        <v>3716</v>
      </c>
      <c r="C1370">
        <v>4143</v>
      </c>
      <c r="D1370">
        <v>4669</v>
      </c>
      <c r="E1370">
        <v>6053</v>
      </c>
      <c r="F1370">
        <v>4438</v>
      </c>
      <c r="G1370">
        <v>5054</v>
      </c>
      <c r="H1370">
        <v>4224</v>
      </c>
      <c r="J1370">
        <f t="shared" si="307"/>
        <v>5790.272727272727</v>
      </c>
      <c r="K1370">
        <f t="shared" si="316"/>
        <v>4981.818181818182</v>
      </c>
      <c r="L1370">
        <f t="shared" si="317"/>
        <v>4833.121212121212</v>
      </c>
      <c r="M1370">
        <f t="shared" si="318"/>
        <v>4958.575757575758</v>
      </c>
      <c r="N1370">
        <f t="shared" si="319"/>
        <v>5558.848484848485</v>
      </c>
      <c r="O1370">
        <f t="shared" si="320"/>
        <v>5064.333333333333</v>
      </c>
      <c r="P1370">
        <f t="shared" si="320"/>
        <v>4719.060606060606</v>
      </c>
      <c r="Q1370">
        <f t="shared" si="320"/>
        <v>4766.757575757576</v>
      </c>
      <c r="T1370">
        <f t="shared" si="308"/>
        <v>54.272727272727025</v>
      </c>
      <c r="U1370">
        <f t="shared" si="309"/>
        <v>-90.060606060606005</v>
      </c>
      <c r="V1370">
        <f t="shared" si="310"/>
        <v>-649.60606060606096</v>
      </c>
      <c r="W1370">
        <f t="shared" si="311"/>
        <v>-158.60606060606005</v>
      </c>
      <c r="X1370">
        <f t="shared" si="312"/>
        <v>-124.21212121212102</v>
      </c>
      <c r="Y1370">
        <f t="shared" si="313"/>
        <v>-107.45454545454595</v>
      </c>
      <c r="Z1370">
        <f t="shared" si="314"/>
        <v>-220.84848484848499</v>
      </c>
      <c r="AA1370">
        <f t="shared" si="315"/>
        <v>-92.257575757575978</v>
      </c>
    </row>
    <row r="1371" spans="1:27" x14ac:dyDescent="0.25">
      <c r="A1371">
        <v>6585</v>
      </c>
      <c r="B1371">
        <v>3703</v>
      </c>
      <c r="C1371">
        <v>4327</v>
      </c>
      <c r="D1371">
        <v>4418</v>
      </c>
      <c r="E1371">
        <v>5559</v>
      </c>
      <c r="F1371">
        <v>4550</v>
      </c>
      <c r="G1371">
        <v>4744</v>
      </c>
      <c r="H1371">
        <v>4336</v>
      </c>
      <c r="J1371">
        <f t="shared" si="307"/>
        <v>5763.030303030303</v>
      </c>
      <c r="K1371">
        <f t="shared" si="316"/>
        <v>5042.242424242424</v>
      </c>
      <c r="L1371">
        <f t="shared" si="317"/>
        <v>4883.606060606061</v>
      </c>
      <c r="M1371">
        <f t="shared" si="318"/>
        <v>4981.181818181818</v>
      </c>
      <c r="N1371">
        <f t="shared" si="319"/>
        <v>5529.090909090909</v>
      </c>
      <c r="O1371">
        <f t="shared" si="320"/>
        <v>5067.090909090909</v>
      </c>
      <c r="P1371">
        <f t="shared" si="320"/>
        <v>4707.878787878788</v>
      </c>
      <c r="Q1371">
        <f t="shared" si="320"/>
        <v>4784.424242424242</v>
      </c>
      <c r="T1371">
        <f t="shared" si="308"/>
        <v>27.030303030303003</v>
      </c>
      <c r="U1371">
        <f t="shared" si="309"/>
        <v>-29.636363636363967</v>
      </c>
      <c r="V1371">
        <f t="shared" si="310"/>
        <v>-599.12121212121201</v>
      </c>
      <c r="W1371">
        <f t="shared" si="311"/>
        <v>-136</v>
      </c>
      <c r="X1371">
        <f t="shared" si="312"/>
        <v>-153.969696969697</v>
      </c>
      <c r="Y1371">
        <f t="shared" si="313"/>
        <v>-104.69696969696997</v>
      </c>
      <c r="Z1371">
        <f t="shared" si="314"/>
        <v>-232.030303030303</v>
      </c>
      <c r="AA1371">
        <f t="shared" si="315"/>
        <v>-74.590909090909918</v>
      </c>
    </row>
    <row r="1372" spans="1:27" x14ac:dyDescent="0.25">
      <c r="A1372">
        <v>5978</v>
      </c>
      <c r="B1372">
        <v>4099</v>
      </c>
      <c r="C1372">
        <v>4544</v>
      </c>
      <c r="D1372">
        <v>4130</v>
      </c>
      <c r="E1372">
        <v>5880</v>
      </c>
      <c r="F1372">
        <v>4815</v>
      </c>
      <c r="G1372">
        <v>4512</v>
      </c>
      <c r="H1372">
        <v>4323</v>
      </c>
      <c r="J1372">
        <f t="shared" si="307"/>
        <v>5737.484848484848</v>
      </c>
      <c r="K1372">
        <f t="shared" si="316"/>
        <v>5094.848484848485</v>
      </c>
      <c r="L1372">
        <f t="shared" si="317"/>
        <v>4927.272727272727</v>
      </c>
      <c r="M1372">
        <f t="shared" si="318"/>
        <v>4994.969696969697</v>
      </c>
      <c r="N1372">
        <f t="shared" si="319"/>
        <v>5529.151515151515</v>
      </c>
      <c r="O1372">
        <f t="shared" si="320"/>
        <v>5053.242424242424</v>
      </c>
      <c r="P1372">
        <f t="shared" si="320"/>
        <v>4691.30303030303</v>
      </c>
      <c r="Q1372">
        <f t="shared" si="320"/>
        <v>4818</v>
      </c>
      <c r="T1372">
        <f t="shared" si="308"/>
        <v>1.4848484848480439</v>
      </c>
      <c r="U1372">
        <f t="shared" si="309"/>
        <v>22.969696969696997</v>
      </c>
      <c r="V1372">
        <f t="shared" si="310"/>
        <v>-555.45454545454595</v>
      </c>
      <c r="W1372">
        <f t="shared" si="311"/>
        <v>-122.21212121212102</v>
      </c>
      <c r="X1372">
        <f t="shared" si="312"/>
        <v>-153.90909090909099</v>
      </c>
      <c r="Y1372">
        <f t="shared" si="313"/>
        <v>-118.54545454545496</v>
      </c>
      <c r="Z1372">
        <f t="shared" si="314"/>
        <v>-248.60606060606096</v>
      </c>
      <c r="AA1372">
        <f t="shared" si="315"/>
        <v>-41.015151515151956</v>
      </c>
    </row>
    <row r="1373" spans="1:27" x14ac:dyDescent="0.25">
      <c r="A1373">
        <v>5502</v>
      </c>
      <c r="B1373">
        <v>5090</v>
      </c>
      <c r="C1373">
        <v>4794</v>
      </c>
      <c r="D1373">
        <v>4641</v>
      </c>
      <c r="E1373">
        <v>6213</v>
      </c>
      <c r="F1373">
        <v>5300</v>
      </c>
      <c r="G1373">
        <v>4890</v>
      </c>
      <c r="H1373">
        <v>4068</v>
      </c>
      <c r="J1373">
        <f t="shared" si="307"/>
        <v>5735.242424242424</v>
      </c>
      <c r="K1373">
        <f t="shared" si="316"/>
        <v>5108.939393939394</v>
      </c>
      <c r="L1373">
        <f t="shared" si="317"/>
        <v>4947.030303030303</v>
      </c>
      <c r="M1373">
        <f t="shared" si="318"/>
        <v>5007.515151515152</v>
      </c>
      <c r="N1373">
        <f t="shared" si="319"/>
        <v>5510.515151515152</v>
      </c>
      <c r="O1373">
        <f t="shared" si="320"/>
        <v>5022.121212121212</v>
      </c>
      <c r="P1373">
        <f t="shared" si="320"/>
        <v>4683.878787878788</v>
      </c>
      <c r="Q1373">
        <f t="shared" si="320"/>
        <v>4876.939393939394</v>
      </c>
      <c r="T1373">
        <f t="shared" si="308"/>
        <v>-0.75757575757597806</v>
      </c>
      <c r="U1373">
        <f t="shared" si="309"/>
        <v>37.060606060606005</v>
      </c>
      <c r="V1373">
        <f t="shared" si="310"/>
        <v>-535.69696969696997</v>
      </c>
      <c r="W1373">
        <f t="shared" si="311"/>
        <v>-109.66666666666606</v>
      </c>
      <c r="X1373">
        <f t="shared" si="312"/>
        <v>-172.54545454545405</v>
      </c>
      <c r="Y1373">
        <f t="shared" si="313"/>
        <v>-149.66666666666697</v>
      </c>
      <c r="Z1373">
        <f t="shared" si="314"/>
        <v>-256.030303030303</v>
      </c>
      <c r="AA1373">
        <f t="shared" si="315"/>
        <v>17.924242424242038</v>
      </c>
    </row>
    <row r="1374" spans="1:27" x14ac:dyDescent="0.25">
      <c r="A1374">
        <v>5459</v>
      </c>
      <c r="B1374">
        <v>5552</v>
      </c>
      <c r="C1374">
        <v>5573</v>
      </c>
      <c r="D1374">
        <v>5377</v>
      </c>
      <c r="E1374">
        <v>5818</v>
      </c>
      <c r="F1374">
        <v>5988</v>
      </c>
      <c r="G1374">
        <v>5247</v>
      </c>
      <c r="H1374">
        <v>4133</v>
      </c>
      <c r="J1374">
        <f t="shared" si="307"/>
        <v>5749.909090909091</v>
      </c>
      <c r="K1374">
        <f t="shared" si="316"/>
        <v>5082</v>
      </c>
      <c r="L1374">
        <f t="shared" si="317"/>
        <v>4941.818181818182</v>
      </c>
      <c r="M1374">
        <f t="shared" si="318"/>
        <v>4996.484848484848</v>
      </c>
      <c r="N1374">
        <f t="shared" si="319"/>
        <v>5468.060606060606</v>
      </c>
      <c r="O1374">
        <f t="shared" si="320"/>
        <v>4990.454545454545</v>
      </c>
      <c r="P1374">
        <f t="shared" si="320"/>
        <v>4664.484848484848</v>
      </c>
      <c r="Q1374">
        <f t="shared" si="320"/>
        <v>4927.090909090909</v>
      </c>
      <c r="T1374">
        <f t="shared" si="308"/>
        <v>13.909090909090992</v>
      </c>
      <c r="U1374">
        <f t="shared" si="309"/>
        <v>10.121212121212011</v>
      </c>
      <c r="V1374">
        <f t="shared" si="310"/>
        <v>-540.90909090909099</v>
      </c>
      <c r="W1374">
        <f t="shared" si="311"/>
        <v>-120.69696969696997</v>
      </c>
      <c r="X1374">
        <f t="shared" si="312"/>
        <v>-215</v>
      </c>
      <c r="Y1374">
        <f t="shared" si="313"/>
        <v>-181.33333333333394</v>
      </c>
      <c r="Z1374">
        <f t="shared" si="314"/>
        <v>-275.42424242424295</v>
      </c>
      <c r="AA1374">
        <f t="shared" si="315"/>
        <v>68.075757575757052</v>
      </c>
    </row>
    <row r="1375" spans="1:27" x14ac:dyDescent="0.25">
      <c r="A1375">
        <v>5718</v>
      </c>
      <c r="B1375">
        <v>6093</v>
      </c>
      <c r="C1375">
        <v>5859</v>
      </c>
      <c r="D1375">
        <v>5487</v>
      </c>
      <c r="E1375">
        <v>5303</v>
      </c>
      <c r="F1375">
        <v>6372</v>
      </c>
      <c r="G1375">
        <v>4881</v>
      </c>
      <c r="H1375">
        <v>4627</v>
      </c>
      <c r="J1375">
        <f t="shared" si="307"/>
        <v>5756.757575757576</v>
      </c>
      <c r="K1375">
        <f t="shared" si="316"/>
        <v>5054.575757575758</v>
      </c>
      <c r="L1375">
        <f t="shared" si="317"/>
        <v>4915.909090909091</v>
      </c>
      <c r="M1375">
        <f t="shared" si="318"/>
        <v>4975.272727272727</v>
      </c>
      <c r="N1375">
        <f t="shared" si="319"/>
        <v>5449.393939393939</v>
      </c>
      <c r="O1375">
        <f t="shared" si="320"/>
        <v>4952.545454545455</v>
      </c>
      <c r="P1375">
        <f t="shared" si="320"/>
        <v>4643.818181818182</v>
      </c>
      <c r="Q1375">
        <f t="shared" si="320"/>
        <v>4945.212121212121</v>
      </c>
      <c r="T1375">
        <f t="shared" si="308"/>
        <v>20.757575757575978</v>
      </c>
      <c r="U1375">
        <f t="shared" si="309"/>
        <v>-17.303030303030027</v>
      </c>
      <c r="V1375">
        <f t="shared" si="310"/>
        <v>-566.81818181818198</v>
      </c>
      <c r="W1375">
        <f t="shared" si="311"/>
        <v>-141.90909090909099</v>
      </c>
      <c r="X1375">
        <f t="shared" si="312"/>
        <v>-233.66666666666697</v>
      </c>
      <c r="Y1375">
        <f t="shared" si="313"/>
        <v>-219.24242424242402</v>
      </c>
      <c r="Z1375">
        <f t="shared" si="314"/>
        <v>-296.09090909090901</v>
      </c>
      <c r="AA1375">
        <f t="shared" si="315"/>
        <v>86.196969696969063</v>
      </c>
    </row>
    <row r="1376" spans="1:27" x14ac:dyDescent="0.25">
      <c r="A1376">
        <v>5725</v>
      </c>
      <c r="B1376">
        <v>6180</v>
      </c>
      <c r="C1376">
        <v>5909</v>
      </c>
      <c r="D1376">
        <v>4949</v>
      </c>
      <c r="E1376">
        <v>5339</v>
      </c>
      <c r="F1376">
        <v>5820</v>
      </c>
      <c r="G1376">
        <v>4300</v>
      </c>
      <c r="H1376">
        <v>4945</v>
      </c>
      <c r="J1376">
        <f t="shared" si="307"/>
        <v>5748.090909090909</v>
      </c>
      <c r="K1376">
        <f t="shared" si="316"/>
        <v>5020.575757575758</v>
      </c>
      <c r="L1376">
        <f t="shared" si="317"/>
        <v>4906.69696969697</v>
      </c>
      <c r="M1376">
        <f t="shared" si="318"/>
        <v>4971.636363636364</v>
      </c>
      <c r="N1376">
        <f t="shared" si="319"/>
        <v>5452.272727272727</v>
      </c>
      <c r="O1376">
        <f t="shared" si="320"/>
        <v>4900.333333333333</v>
      </c>
      <c r="P1376">
        <f t="shared" si="320"/>
        <v>4645.69696969697</v>
      </c>
      <c r="Q1376">
        <f t="shared" si="320"/>
        <v>4947.181818181818</v>
      </c>
      <c r="T1376">
        <f t="shared" si="308"/>
        <v>12.090909090909008</v>
      </c>
      <c r="U1376">
        <f t="shared" si="309"/>
        <v>-51.303030303030027</v>
      </c>
      <c r="V1376">
        <f t="shared" si="310"/>
        <v>-576.030303030303</v>
      </c>
      <c r="W1376">
        <f t="shared" si="311"/>
        <v>-145.54545454545405</v>
      </c>
      <c r="X1376">
        <f t="shared" si="312"/>
        <v>-230.78787878787898</v>
      </c>
      <c r="Y1376">
        <f t="shared" si="313"/>
        <v>-271.45454545454595</v>
      </c>
      <c r="Z1376">
        <f t="shared" si="314"/>
        <v>-294.21212121212102</v>
      </c>
      <c r="AA1376">
        <f t="shared" si="315"/>
        <v>88.16666666666606</v>
      </c>
    </row>
    <row r="1377" spans="1:27" x14ac:dyDescent="0.25">
      <c r="A1377">
        <v>5749</v>
      </c>
      <c r="B1377">
        <v>5981</v>
      </c>
      <c r="C1377">
        <v>5535</v>
      </c>
      <c r="D1377">
        <v>4860</v>
      </c>
      <c r="E1377">
        <v>5439</v>
      </c>
      <c r="F1377">
        <v>5352</v>
      </c>
      <c r="G1377">
        <v>4123</v>
      </c>
      <c r="H1377">
        <v>4692</v>
      </c>
      <c r="J1377">
        <f t="shared" si="307"/>
        <v>5749.969696969697</v>
      </c>
      <c r="K1377">
        <f t="shared" si="316"/>
        <v>4998.242424242424</v>
      </c>
      <c r="L1377">
        <f t="shared" si="317"/>
        <v>4905.272727272727</v>
      </c>
      <c r="M1377">
        <f t="shared" si="318"/>
        <v>4995.272727272727</v>
      </c>
      <c r="N1377">
        <f t="shared" si="319"/>
        <v>5467.212121212121</v>
      </c>
      <c r="O1377">
        <f t="shared" si="320"/>
        <v>4858.121212121212</v>
      </c>
      <c r="P1377">
        <f t="shared" si="320"/>
        <v>4669.363636363636</v>
      </c>
      <c r="Q1377">
        <f t="shared" si="320"/>
        <v>4956.060606060606</v>
      </c>
      <c r="T1377">
        <f t="shared" si="308"/>
        <v>13.969696969696997</v>
      </c>
      <c r="U1377">
        <f t="shared" si="309"/>
        <v>-73.636363636363967</v>
      </c>
      <c r="V1377">
        <f t="shared" si="310"/>
        <v>-577.45454545454595</v>
      </c>
      <c r="W1377">
        <f t="shared" si="311"/>
        <v>-121.90909090909099</v>
      </c>
      <c r="X1377">
        <f t="shared" si="312"/>
        <v>-215.84848484848499</v>
      </c>
      <c r="Y1377">
        <f t="shared" si="313"/>
        <v>-313.66666666666697</v>
      </c>
      <c r="Z1377">
        <f t="shared" si="314"/>
        <v>-270.54545454545496</v>
      </c>
      <c r="AA1377">
        <f t="shared" si="315"/>
        <v>97.045454545454049</v>
      </c>
    </row>
    <row r="1378" spans="1:27" x14ac:dyDescent="0.25">
      <c r="A1378">
        <v>5579</v>
      </c>
      <c r="B1378">
        <v>5803</v>
      </c>
      <c r="C1378">
        <v>4291</v>
      </c>
      <c r="D1378">
        <v>5204</v>
      </c>
      <c r="E1378">
        <v>5328</v>
      </c>
      <c r="F1378">
        <v>5198</v>
      </c>
      <c r="G1378">
        <v>4204</v>
      </c>
      <c r="H1378">
        <v>4567</v>
      </c>
      <c r="J1378">
        <f t="shared" si="307"/>
        <v>5761.727272727273</v>
      </c>
      <c r="K1378">
        <f t="shared" si="316"/>
        <v>4980.787878787879</v>
      </c>
      <c r="L1378">
        <f t="shared" si="317"/>
        <v>4911.212121212121</v>
      </c>
      <c r="M1378">
        <f t="shared" si="318"/>
        <v>5025.575757575758</v>
      </c>
      <c r="N1378">
        <f t="shared" si="319"/>
        <v>5478.454545454545</v>
      </c>
      <c r="O1378">
        <f t="shared" si="320"/>
        <v>4832.727272727273</v>
      </c>
      <c r="P1378">
        <f t="shared" si="320"/>
        <v>4699.757575757576</v>
      </c>
      <c r="Q1378">
        <f t="shared" si="320"/>
        <v>4974.878787878788</v>
      </c>
      <c r="T1378">
        <f t="shared" si="308"/>
        <v>25.727272727272975</v>
      </c>
      <c r="U1378">
        <f t="shared" si="309"/>
        <v>-91.090909090909008</v>
      </c>
      <c r="V1378">
        <f t="shared" si="310"/>
        <v>-571.51515151515196</v>
      </c>
      <c r="W1378">
        <f t="shared" si="311"/>
        <v>-91.606060606060055</v>
      </c>
      <c r="X1378">
        <f t="shared" si="312"/>
        <v>-204.60606060606096</v>
      </c>
      <c r="Y1378">
        <f t="shared" si="313"/>
        <v>-339.06060606060601</v>
      </c>
      <c r="Z1378">
        <f t="shared" si="314"/>
        <v>-240.15151515151501</v>
      </c>
      <c r="AA1378">
        <f t="shared" si="315"/>
        <v>115.86363636363603</v>
      </c>
    </row>
    <row r="1379" spans="1:27" x14ac:dyDescent="0.25">
      <c r="A1379">
        <v>5208</v>
      </c>
      <c r="B1379">
        <v>5424</v>
      </c>
      <c r="C1379">
        <v>4084</v>
      </c>
      <c r="D1379">
        <v>4911</v>
      </c>
      <c r="E1379">
        <v>5260</v>
      </c>
      <c r="F1379">
        <v>4986</v>
      </c>
      <c r="G1379">
        <v>4206</v>
      </c>
      <c r="H1379">
        <v>4901</v>
      </c>
      <c r="J1379">
        <f t="shared" si="307"/>
        <v>5752.515151515152</v>
      </c>
      <c r="K1379">
        <f t="shared" si="316"/>
        <v>4972.727272727273</v>
      </c>
      <c r="L1379">
        <f t="shared" si="317"/>
        <v>4951.818181818182</v>
      </c>
      <c r="M1379">
        <f t="shared" si="318"/>
        <v>5045.090909090909</v>
      </c>
      <c r="N1379">
        <f t="shared" si="319"/>
        <v>5467</v>
      </c>
      <c r="O1379">
        <f t="shared" si="320"/>
        <v>4819.575757575758</v>
      </c>
      <c r="P1379">
        <f t="shared" si="320"/>
        <v>4729.818181818182</v>
      </c>
      <c r="Q1379">
        <f t="shared" si="320"/>
        <v>4987.848484848485</v>
      </c>
      <c r="T1379">
        <f t="shared" si="308"/>
        <v>16.515151515151956</v>
      </c>
      <c r="U1379">
        <f t="shared" si="309"/>
        <v>-99.151515151515014</v>
      </c>
      <c r="V1379">
        <f t="shared" si="310"/>
        <v>-530.90909090909099</v>
      </c>
      <c r="W1379">
        <f t="shared" si="311"/>
        <v>-72.090909090909008</v>
      </c>
      <c r="X1379">
        <f t="shared" si="312"/>
        <v>-216.06060606060601</v>
      </c>
      <c r="Y1379">
        <f t="shared" si="313"/>
        <v>-352.21212121212102</v>
      </c>
      <c r="Z1379">
        <f t="shared" si="314"/>
        <v>-210.09090909090901</v>
      </c>
      <c r="AA1379">
        <f t="shared" si="315"/>
        <v>128.83333333333303</v>
      </c>
    </row>
    <row r="1380" spans="1:27" x14ac:dyDescent="0.25">
      <c r="A1380">
        <v>5400</v>
      </c>
      <c r="B1380">
        <v>5031</v>
      </c>
      <c r="C1380">
        <v>4301</v>
      </c>
      <c r="D1380">
        <v>4513</v>
      </c>
      <c r="E1380">
        <v>5620</v>
      </c>
      <c r="F1380">
        <v>5221</v>
      </c>
      <c r="G1380">
        <v>4449</v>
      </c>
      <c r="H1380">
        <v>5003</v>
      </c>
      <c r="J1380">
        <f t="shared" si="307"/>
        <v>5736</v>
      </c>
      <c r="K1380">
        <f t="shared" si="316"/>
        <v>4965.757575757576</v>
      </c>
      <c r="L1380">
        <f t="shared" si="317"/>
        <v>4977.272727272727</v>
      </c>
      <c r="M1380">
        <f t="shared" si="318"/>
        <v>5069.515151515152</v>
      </c>
      <c r="N1380">
        <f t="shared" si="319"/>
        <v>5453.363636363636</v>
      </c>
      <c r="O1380">
        <f t="shared" si="320"/>
        <v>4813.424242424242</v>
      </c>
      <c r="P1380">
        <f t="shared" si="320"/>
        <v>4749.575757575758</v>
      </c>
      <c r="Q1380">
        <f t="shared" si="320"/>
        <v>4989.121212121212</v>
      </c>
      <c r="T1380">
        <f t="shared" si="308"/>
        <v>0</v>
      </c>
      <c r="U1380">
        <f t="shared" si="309"/>
        <v>-106.12121212121201</v>
      </c>
      <c r="V1380">
        <f t="shared" si="310"/>
        <v>-505.45454545454595</v>
      </c>
      <c r="W1380">
        <f t="shared" si="311"/>
        <v>-47.66666666666606</v>
      </c>
      <c r="X1380">
        <f t="shared" si="312"/>
        <v>-229.69696969696997</v>
      </c>
      <c r="Y1380">
        <f t="shared" si="313"/>
        <v>-358.36363636363694</v>
      </c>
      <c r="Z1380">
        <f t="shared" si="314"/>
        <v>-190.33333333333303</v>
      </c>
      <c r="AA1380">
        <f t="shared" si="315"/>
        <v>130.10606060606005</v>
      </c>
    </row>
    <row r="1381" spans="1:27" x14ac:dyDescent="0.25">
      <c r="A1381">
        <v>6102</v>
      </c>
      <c r="B1381">
        <v>4853</v>
      </c>
      <c r="C1381">
        <v>4577</v>
      </c>
      <c r="D1381">
        <v>4741</v>
      </c>
      <c r="E1381">
        <v>5372</v>
      </c>
      <c r="F1381">
        <v>5222</v>
      </c>
      <c r="G1381">
        <v>4744</v>
      </c>
      <c r="H1381">
        <v>4828</v>
      </c>
      <c r="J1381">
        <f t="shared" si="307"/>
        <v>5730.060606060606</v>
      </c>
      <c r="K1381">
        <f t="shared" si="316"/>
        <v>4954.454545454545</v>
      </c>
      <c r="L1381">
        <f t="shared" si="317"/>
        <v>4989.757575757576</v>
      </c>
      <c r="M1381">
        <f t="shared" si="318"/>
        <v>5092.575757575758</v>
      </c>
      <c r="N1381">
        <f t="shared" si="319"/>
        <v>5449</v>
      </c>
      <c r="O1381">
        <f t="shared" si="320"/>
        <v>4806.545454545455</v>
      </c>
      <c r="P1381">
        <f t="shared" si="320"/>
        <v>4749.545454545455</v>
      </c>
      <c r="Q1381">
        <f t="shared" si="320"/>
        <v>4987.606060606061</v>
      </c>
      <c r="T1381">
        <f t="shared" si="308"/>
        <v>-5.9393939393939945</v>
      </c>
      <c r="U1381">
        <f t="shared" si="309"/>
        <v>-117.42424242424295</v>
      </c>
      <c r="V1381">
        <f t="shared" si="310"/>
        <v>-492.969696969697</v>
      </c>
      <c r="W1381">
        <f t="shared" si="311"/>
        <v>-24.606060606060055</v>
      </c>
      <c r="X1381">
        <f t="shared" si="312"/>
        <v>-234.06060606060601</v>
      </c>
      <c r="Y1381">
        <f t="shared" si="313"/>
        <v>-365.24242424242402</v>
      </c>
      <c r="Z1381">
        <f t="shared" si="314"/>
        <v>-190.36363636363603</v>
      </c>
      <c r="AA1381">
        <f t="shared" si="315"/>
        <v>128.59090909090901</v>
      </c>
    </row>
    <row r="1382" spans="1:27" x14ac:dyDescent="0.25">
      <c r="A1382">
        <v>6411</v>
      </c>
      <c r="B1382">
        <v>5072</v>
      </c>
      <c r="C1382">
        <v>4367</v>
      </c>
      <c r="D1382">
        <v>4988</v>
      </c>
      <c r="E1382">
        <v>5073</v>
      </c>
      <c r="F1382">
        <v>4791</v>
      </c>
      <c r="G1382">
        <v>4851</v>
      </c>
      <c r="H1382">
        <v>4589</v>
      </c>
      <c r="J1382">
        <f t="shared" si="307"/>
        <v>5716.515151515152</v>
      </c>
      <c r="K1382">
        <f t="shared" si="316"/>
        <v>4939.393939393939</v>
      </c>
      <c r="L1382">
        <f t="shared" si="317"/>
        <v>5018.939393939394</v>
      </c>
      <c r="M1382">
        <f t="shared" si="318"/>
        <v>5101.787878787879</v>
      </c>
      <c r="N1382">
        <f t="shared" si="319"/>
        <v>5462.30303030303</v>
      </c>
      <c r="O1382">
        <f t="shared" si="320"/>
        <v>4821.848484848485</v>
      </c>
      <c r="P1382">
        <f t="shared" si="320"/>
        <v>4743.242424242424</v>
      </c>
      <c r="Q1382">
        <f t="shared" si="320"/>
        <v>4982.060606060606</v>
      </c>
      <c r="T1382">
        <f t="shared" si="308"/>
        <v>-19.484848484848044</v>
      </c>
      <c r="U1382">
        <f t="shared" si="309"/>
        <v>-132.48484848484895</v>
      </c>
      <c r="V1382">
        <f t="shared" si="310"/>
        <v>-463.78787878787898</v>
      </c>
      <c r="W1382">
        <f t="shared" si="311"/>
        <v>-15.393939393939036</v>
      </c>
      <c r="X1382">
        <f t="shared" si="312"/>
        <v>-220.75757575757598</v>
      </c>
      <c r="Y1382">
        <f t="shared" si="313"/>
        <v>-349.93939393939399</v>
      </c>
      <c r="Z1382">
        <f t="shared" si="314"/>
        <v>-196.66666666666697</v>
      </c>
      <c r="AA1382">
        <f t="shared" si="315"/>
        <v>123.04545454545405</v>
      </c>
    </row>
    <row r="1383" spans="1:27" x14ac:dyDescent="0.25">
      <c r="A1383">
        <v>6228</v>
      </c>
      <c r="B1383">
        <v>5032</v>
      </c>
      <c r="C1383">
        <v>3902</v>
      </c>
      <c r="D1383">
        <v>5193</v>
      </c>
      <c r="E1383">
        <v>5397</v>
      </c>
      <c r="F1383">
        <v>4788</v>
      </c>
      <c r="G1383">
        <v>5137</v>
      </c>
      <c r="H1383">
        <v>4526</v>
      </c>
      <c r="J1383">
        <f t="shared" si="307"/>
        <v>5682.575757575758</v>
      </c>
      <c r="K1383">
        <f t="shared" si="316"/>
        <v>4908.787878787879</v>
      </c>
      <c r="L1383">
        <f t="shared" si="317"/>
        <v>5056.545454545455</v>
      </c>
      <c r="M1383">
        <f t="shared" si="318"/>
        <v>5108.69696969697</v>
      </c>
      <c r="N1383">
        <f t="shared" si="319"/>
        <v>5519.060606060606</v>
      </c>
      <c r="O1383">
        <f t="shared" si="320"/>
        <v>4863.424242424242</v>
      </c>
      <c r="P1383">
        <f t="shared" si="320"/>
        <v>4743.575757575758</v>
      </c>
      <c r="Q1383">
        <f t="shared" si="320"/>
        <v>4974.060606060606</v>
      </c>
      <c r="T1383">
        <f t="shared" si="308"/>
        <v>-53.424242424242038</v>
      </c>
      <c r="U1383">
        <f t="shared" si="309"/>
        <v>-163.09090909090901</v>
      </c>
      <c r="V1383">
        <f t="shared" si="310"/>
        <v>-426.18181818181802</v>
      </c>
      <c r="W1383">
        <f t="shared" si="311"/>
        <v>-8.4848484848480439</v>
      </c>
      <c r="X1383">
        <f t="shared" si="312"/>
        <v>-164</v>
      </c>
      <c r="Y1383">
        <f t="shared" si="313"/>
        <v>-308.36363636363694</v>
      </c>
      <c r="Z1383">
        <f t="shared" si="314"/>
        <v>-196.33333333333303</v>
      </c>
      <c r="AA1383">
        <f t="shared" si="315"/>
        <v>115.04545454545405</v>
      </c>
    </row>
    <row r="1384" spans="1:27" x14ac:dyDescent="0.25">
      <c r="A1384">
        <v>6364</v>
      </c>
      <c r="B1384">
        <v>5111</v>
      </c>
      <c r="C1384">
        <v>4031</v>
      </c>
      <c r="D1384">
        <v>5599</v>
      </c>
      <c r="E1384">
        <v>5388</v>
      </c>
      <c r="F1384">
        <v>5140</v>
      </c>
      <c r="G1384">
        <v>5485</v>
      </c>
      <c r="H1384">
        <v>4914</v>
      </c>
      <c r="J1384">
        <f t="shared" si="307"/>
        <v>5635.939393939394</v>
      </c>
      <c r="K1384">
        <f t="shared" si="316"/>
        <v>4887.151515151515</v>
      </c>
      <c r="L1384">
        <f t="shared" si="317"/>
        <v>5095.212121212121</v>
      </c>
      <c r="M1384">
        <f t="shared" si="318"/>
        <v>5104.575757575758</v>
      </c>
      <c r="N1384">
        <f t="shared" si="319"/>
        <v>5560.242424242424</v>
      </c>
      <c r="O1384">
        <f t="shared" si="320"/>
        <v>4903.484848484848</v>
      </c>
      <c r="P1384">
        <f t="shared" si="320"/>
        <v>4742.545454545455</v>
      </c>
      <c r="Q1384">
        <f t="shared" si="320"/>
        <v>4976.121212121212</v>
      </c>
      <c r="T1384">
        <f t="shared" si="308"/>
        <v>-100.06060606060601</v>
      </c>
      <c r="U1384">
        <f t="shared" si="309"/>
        <v>-184.72727272727298</v>
      </c>
      <c r="V1384">
        <f t="shared" si="310"/>
        <v>-387.51515151515196</v>
      </c>
      <c r="W1384">
        <f t="shared" si="311"/>
        <v>-12.606060606060055</v>
      </c>
      <c r="X1384">
        <f t="shared" si="312"/>
        <v>-122.81818181818198</v>
      </c>
      <c r="Y1384">
        <f t="shared" si="313"/>
        <v>-268.30303030303094</v>
      </c>
      <c r="Z1384">
        <f t="shared" si="314"/>
        <v>-197.36363636363603</v>
      </c>
      <c r="AA1384">
        <f t="shared" si="315"/>
        <v>117.10606060606005</v>
      </c>
    </row>
    <row r="1385" spans="1:27" x14ac:dyDescent="0.25">
      <c r="A1385">
        <v>6523</v>
      </c>
      <c r="B1385">
        <v>5107</v>
      </c>
      <c r="C1385">
        <v>4188</v>
      </c>
      <c r="D1385">
        <v>5377</v>
      </c>
      <c r="E1385">
        <v>5264</v>
      </c>
      <c r="F1385">
        <v>5436</v>
      </c>
      <c r="G1385">
        <v>5145</v>
      </c>
      <c r="H1385">
        <v>4827</v>
      </c>
      <c r="J1385">
        <f t="shared" si="307"/>
        <v>5583.181818181818</v>
      </c>
      <c r="K1385">
        <f t="shared" si="316"/>
        <v>4865.666666666667</v>
      </c>
      <c r="L1385">
        <f t="shared" si="317"/>
        <v>5129.454545454545</v>
      </c>
      <c r="M1385">
        <f t="shared" si="318"/>
        <v>5082.606060606061</v>
      </c>
      <c r="N1385">
        <f t="shared" si="319"/>
        <v>5597.242424242424</v>
      </c>
      <c r="O1385">
        <f t="shared" si="320"/>
        <v>4920.575757575758</v>
      </c>
      <c r="P1385">
        <f t="shared" si="320"/>
        <v>4728.69696969697</v>
      </c>
      <c r="Q1385">
        <f t="shared" si="320"/>
        <v>4987.454545454545</v>
      </c>
      <c r="T1385">
        <f t="shared" si="308"/>
        <v>-152.81818181818198</v>
      </c>
      <c r="U1385">
        <f t="shared" si="309"/>
        <v>-206.21212121212102</v>
      </c>
      <c r="V1385">
        <f t="shared" si="310"/>
        <v>-353.27272727272793</v>
      </c>
      <c r="W1385">
        <f t="shared" si="311"/>
        <v>-34.575757575757052</v>
      </c>
      <c r="X1385">
        <f t="shared" si="312"/>
        <v>-85.818181818181984</v>
      </c>
      <c r="Y1385">
        <f t="shared" si="313"/>
        <v>-251.21212121212102</v>
      </c>
      <c r="Z1385">
        <f t="shared" si="314"/>
        <v>-211.21212121212102</v>
      </c>
      <c r="AA1385">
        <f t="shared" si="315"/>
        <v>128.43939393939309</v>
      </c>
    </row>
    <row r="1386" spans="1:27" x14ac:dyDescent="0.25">
      <c r="A1386">
        <v>6419</v>
      </c>
      <c r="B1386">
        <v>4497</v>
      </c>
      <c r="C1386">
        <v>3873</v>
      </c>
      <c r="D1386">
        <v>4780</v>
      </c>
      <c r="E1386">
        <v>5430</v>
      </c>
      <c r="F1386">
        <v>5552</v>
      </c>
      <c r="G1386">
        <v>4662</v>
      </c>
      <c r="H1386">
        <v>4573</v>
      </c>
      <c r="J1386">
        <f t="shared" si="307"/>
        <v>5541.575757575758</v>
      </c>
      <c r="K1386">
        <f t="shared" si="316"/>
        <v>4850.151515151515</v>
      </c>
      <c r="L1386">
        <f t="shared" si="317"/>
        <v>5167.242424242424</v>
      </c>
      <c r="M1386">
        <f t="shared" si="318"/>
        <v>5078.545454545455</v>
      </c>
      <c r="N1386">
        <f t="shared" si="319"/>
        <v>5643.636363636364</v>
      </c>
      <c r="O1386">
        <f t="shared" si="320"/>
        <v>4910.878787878788</v>
      </c>
      <c r="P1386">
        <f t="shared" si="320"/>
        <v>4723.848484848485</v>
      </c>
      <c r="Q1386">
        <f t="shared" si="320"/>
        <v>5005.818181818182</v>
      </c>
      <c r="T1386">
        <f t="shared" si="308"/>
        <v>-194.42424242424204</v>
      </c>
      <c r="U1386">
        <f t="shared" si="309"/>
        <v>-221.72727272727298</v>
      </c>
      <c r="V1386">
        <f t="shared" si="310"/>
        <v>-315.48484848484895</v>
      </c>
      <c r="W1386">
        <f t="shared" si="311"/>
        <v>-38.636363636363058</v>
      </c>
      <c r="X1386">
        <f t="shared" si="312"/>
        <v>-39.424242424242038</v>
      </c>
      <c r="Y1386">
        <f t="shared" si="313"/>
        <v>-260.90909090909099</v>
      </c>
      <c r="Z1386">
        <f t="shared" si="314"/>
        <v>-216.06060606060601</v>
      </c>
      <c r="AA1386">
        <f t="shared" si="315"/>
        <v>146.80303030303003</v>
      </c>
    </row>
    <row r="1387" spans="1:27" x14ac:dyDescent="0.25">
      <c r="A1387">
        <v>5320</v>
      </c>
      <c r="B1387">
        <v>4081</v>
      </c>
      <c r="C1387">
        <v>3778</v>
      </c>
      <c r="D1387">
        <v>4919</v>
      </c>
      <c r="E1387">
        <v>5349</v>
      </c>
      <c r="F1387">
        <v>5364</v>
      </c>
      <c r="G1387">
        <v>4633</v>
      </c>
      <c r="H1387">
        <v>4951</v>
      </c>
      <c r="J1387">
        <f t="shared" si="307"/>
        <v>5520.787878787879</v>
      </c>
      <c r="K1387">
        <f t="shared" si="316"/>
        <v>4861.818181818182</v>
      </c>
      <c r="L1387">
        <f t="shared" si="317"/>
        <v>5224.818181818182</v>
      </c>
      <c r="M1387">
        <f t="shared" si="318"/>
        <v>5103.606060606061</v>
      </c>
      <c r="N1387">
        <f t="shared" si="319"/>
        <v>5671.636363636364</v>
      </c>
      <c r="O1387">
        <f t="shared" si="320"/>
        <v>4889.939393939394</v>
      </c>
      <c r="P1387">
        <f t="shared" si="320"/>
        <v>4728.363636363636</v>
      </c>
      <c r="Q1387">
        <f t="shared" si="320"/>
        <v>5033.060606060606</v>
      </c>
      <c r="T1387">
        <f t="shared" si="308"/>
        <v>-215.21212121212102</v>
      </c>
      <c r="U1387">
        <f t="shared" si="309"/>
        <v>-210.06060606060601</v>
      </c>
      <c r="V1387">
        <f t="shared" si="310"/>
        <v>-257.90909090909099</v>
      </c>
      <c r="W1387">
        <f t="shared" si="311"/>
        <v>-13.575757575757052</v>
      </c>
      <c r="X1387">
        <f t="shared" si="312"/>
        <v>-11.424242424242038</v>
      </c>
      <c r="Y1387">
        <f t="shared" si="313"/>
        <v>-281.84848484848499</v>
      </c>
      <c r="Z1387">
        <f t="shared" si="314"/>
        <v>-211.54545454545496</v>
      </c>
      <c r="AA1387">
        <f t="shared" si="315"/>
        <v>174.04545454545405</v>
      </c>
    </row>
    <row r="1388" spans="1:27" x14ac:dyDescent="0.25">
      <c r="A1388">
        <v>4430</v>
      </c>
      <c r="B1388">
        <v>4533</v>
      </c>
      <c r="C1388">
        <v>4477</v>
      </c>
      <c r="D1388">
        <v>5113</v>
      </c>
      <c r="E1388">
        <v>5305</v>
      </c>
      <c r="F1388">
        <v>5012</v>
      </c>
      <c r="G1388">
        <v>4903</v>
      </c>
      <c r="H1388">
        <v>5327</v>
      </c>
      <c r="J1388">
        <f t="shared" si="307"/>
        <v>5537.212121212121</v>
      </c>
      <c r="K1388">
        <f t="shared" si="316"/>
        <v>4890.272727272727</v>
      </c>
      <c r="L1388">
        <f t="shared" si="317"/>
        <v>5300.909090909091</v>
      </c>
      <c r="M1388">
        <f t="shared" si="318"/>
        <v>5126.575757575758</v>
      </c>
      <c r="N1388">
        <f t="shared" si="319"/>
        <v>5695.818181818182</v>
      </c>
      <c r="O1388">
        <f t="shared" si="320"/>
        <v>4887.090909090909</v>
      </c>
      <c r="P1388">
        <f t="shared" si="320"/>
        <v>4714.969696969697</v>
      </c>
      <c r="Q1388">
        <f t="shared" si="320"/>
        <v>5055.515151515152</v>
      </c>
      <c r="T1388">
        <f t="shared" si="308"/>
        <v>-198.78787878787898</v>
      </c>
      <c r="U1388">
        <f t="shared" si="309"/>
        <v>-181.60606060606096</v>
      </c>
      <c r="V1388">
        <f t="shared" si="310"/>
        <v>-181.81818181818198</v>
      </c>
      <c r="W1388">
        <f t="shared" si="311"/>
        <v>9.3939393939399451</v>
      </c>
      <c r="X1388">
        <f t="shared" si="312"/>
        <v>12.757575757575978</v>
      </c>
      <c r="Y1388">
        <f t="shared" si="313"/>
        <v>-284.69696969696997</v>
      </c>
      <c r="Z1388">
        <f t="shared" si="314"/>
        <v>-224.93939393939399</v>
      </c>
      <c r="AA1388">
        <f t="shared" si="315"/>
        <v>196.5</v>
      </c>
    </row>
    <row r="1389" spans="1:27" x14ac:dyDescent="0.25">
      <c r="A1389">
        <v>5104</v>
      </c>
      <c r="B1389">
        <v>5120</v>
      </c>
      <c r="C1389">
        <v>4967</v>
      </c>
      <c r="D1389">
        <v>4833</v>
      </c>
      <c r="E1389">
        <v>5755</v>
      </c>
      <c r="F1389">
        <v>4577</v>
      </c>
      <c r="G1389">
        <v>5189</v>
      </c>
      <c r="H1389">
        <v>5148</v>
      </c>
      <c r="J1389">
        <f t="shared" si="307"/>
        <v>5574.484848484848</v>
      </c>
      <c r="K1389">
        <f t="shared" si="316"/>
        <v>4915.393939393939</v>
      </c>
      <c r="L1389">
        <f t="shared" si="317"/>
        <v>5361.909090909091</v>
      </c>
      <c r="M1389">
        <f t="shared" si="318"/>
        <v>5135.818181818182</v>
      </c>
      <c r="N1389">
        <f t="shared" si="319"/>
        <v>5727.242424242424</v>
      </c>
      <c r="O1389">
        <f t="shared" si="320"/>
        <v>4907.212121212121</v>
      </c>
      <c r="P1389">
        <f t="shared" si="320"/>
        <v>4672.757575757576</v>
      </c>
      <c r="Q1389">
        <f t="shared" si="320"/>
        <v>5091.939393939394</v>
      </c>
      <c r="T1389">
        <f t="shared" si="308"/>
        <v>-161.51515151515196</v>
      </c>
      <c r="U1389">
        <f t="shared" si="309"/>
        <v>-156.48484848484895</v>
      </c>
      <c r="V1389">
        <f t="shared" si="310"/>
        <v>-120.81818181818198</v>
      </c>
      <c r="W1389">
        <f t="shared" si="311"/>
        <v>18.636363636363967</v>
      </c>
      <c r="X1389">
        <f t="shared" si="312"/>
        <v>44.181818181818016</v>
      </c>
      <c r="Y1389">
        <f t="shared" si="313"/>
        <v>-264.57575757575796</v>
      </c>
      <c r="Z1389">
        <f t="shared" si="314"/>
        <v>-267.15151515151501</v>
      </c>
      <c r="AA1389">
        <f t="shared" si="315"/>
        <v>232.92424242424204</v>
      </c>
    </row>
    <row r="1390" spans="1:27" x14ac:dyDescent="0.25">
      <c r="A1390">
        <v>6067</v>
      </c>
      <c r="B1390">
        <v>4912</v>
      </c>
      <c r="C1390">
        <v>5072</v>
      </c>
      <c r="D1390">
        <v>4807</v>
      </c>
      <c r="E1390">
        <v>5960</v>
      </c>
      <c r="F1390">
        <v>4224</v>
      </c>
      <c r="G1390">
        <v>5573</v>
      </c>
      <c r="H1390">
        <v>4941</v>
      </c>
      <c r="J1390">
        <f t="shared" si="307"/>
        <v>5587.727272727273</v>
      </c>
      <c r="K1390">
        <f t="shared" si="316"/>
        <v>4926.30303030303</v>
      </c>
      <c r="L1390">
        <f t="shared" si="317"/>
        <v>5382.757575757576</v>
      </c>
      <c r="M1390">
        <f t="shared" si="318"/>
        <v>5145.454545454545</v>
      </c>
      <c r="N1390">
        <f t="shared" si="319"/>
        <v>5742.151515151515</v>
      </c>
      <c r="O1390">
        <f t="shared" si="320"/>
        <v>4943.909090909091</v>
      </c>
      <c r="P1390">
        <f t="shared" si="320"/>
        <v>4631.090909090909</v>
      </c>
      <c r="Q1390">
        <f t="shared" si="320"/>
        <v>5143.878787878788</v>
      </c>
      <c r="T1390">
        <f t="shared" si="308"/>
        <v>-148.27272727272702</v>
      </c>
      <c r="U1390">
        <f t="shared" si="309"/>
        <v>-145.57575757575796</v>
      </c>
      <c r="V1390">
        <f t="shared" si="310"/>
        <v>-99.969696969696997</v>
      </c>
      <c r="W1390">
        <f t="shared" si="311"/>
        <v>28.272727272727025</v>
      </c>
      <c r="X1390">
        <f t="shared" si="312"/>
        <v>59.090909090909008</v>
      </c>
      <c r="Y1390">
        <f t="shared" si="313"/>
        <v>-227.87878787878799</v>
      </c>
      <c r="Z1390">
        <f t="shared" si="314"/>
        <v>-308.81818181818198</v>
      </c>
      <c r="AA1390">
        <f t="shared" si="315"/>
        <v>284.86363636363603</v>
      </c>
    </row>
    <row r="1391" spans="1:27" x14ac:dyDescent="0.25">
      <c r="A1391">
        <v>6214</v>
      </c>
      <c r="B1391">
        <v>5006</v>
      </c>
      <c r="C1391">
        <v>4918</v>
      </c>
      <c r="D1391">
        <v>5268</v>
      </c>
      <c r="E1391">
        <v>6102</v>
      </c>
      <c r="F1391">
        <v>4155</v>
      </c>
      <c r="G1391">
        <v>5381</v>
      </c>
      <c r="H1391">
        <v>4955</v>
      </c>
      <c r="J1391">
        <f t="shared" si="307"/>
        <v>5579.090909090909</v>
      </c>
      <c r="K1391">
        <f t="shared" si="316"/>
        <v>4932.939393939394</v>
      </c>
      <c r="L1391">
        <f t="shared" si="317"/>
        <v>5384.787878787879</v>
      </c>
      <c r="M1391">
        <f t="shared" si="318"/>
        <v>5164.909090909091</v>
      </c>
      <c r="N1391">
        <f t="shared" si="319"/>
        <v>5736.030303030303</v>
      </c>
      <c r="O1391">
        <f t="shared" si="320"/>
        <v>4995.606060606061</v>
      </c>
      <c r="P1391">
        <f t="shared" si="320"/>
        <v>4598.878787878788</v>
      </c>
      <c r="Q1391">
        <f t="shared" si="320"/>
        <v>5195.878787878788</v>
      </c>
      <c r="T1391">
        <f t="shared" si="308"/>
        <v>-156.90909090909099</v>
      </c>
      <c r="U1391">
        <f t="shared" si="309"/>
        <v>-138.93939393939399</v>
      </c>
      <c r="V1391">
        <f t="shared" si="310"/>
        <v>-97.939393939393995</v>
      </c>
      <c r="W1391">
        <f t="shared" si="311"/>
        <v>47.727272727272975</v>
      </c>
      <c r="X1391">
        <f t="shared" si="312"/>
        <v>52.969696969696997</v>
      </c>
      <c r="Y1391">
        <f t="shared" si="313"/>
        <v>-176.18181818181802</v>
      </c>
      <c r="Z1391">
        <f t="shared" si="314"/>
        <v>-341.030303030303</v>
      </c>
      <c r="AA1391">
        <f t="shared" si="315"/>
        <v>336.86363636363603</v>
      </c>
    </row>
    <row r="1392" spans="1:27" x14ac:dyDescent="0.25">
      <c r="A1392">
        <v>6126</v>
      </c>
      <c r="B1392">
        <v>5254</v>
      </c>
      <c r="C1392">
        <v>4345</v>
      </c>
      <c r="D1392">
        <v>5250</v>
      </c>
      <c r="E1392">
        <v>5920</v>
      </c>
      <c r="F1392">
        <v>4307</v>
      </c>
      <c r="G1392">
        <v>4315</v>
      </c>
      <c r="H1392">
        <v>5441</v>
      </c>
      <c r="J1392">
        <f t="shared" si="307"/>
        <v>5561.69696969697</v>
      </c>
      <c r="K1392">
        <f t="shared" si="316"/>
        <v>4932.121212121212</v>
      </c>
      <c r="L1392">
        <f t="shared" si="317"/>
        <v>5386.848484848485</v>
      </c>
      <c r="M1392">
        <f t="shared" si="318"/>
        <v>5181.121212121212</v>
      </c>
      <c r="N1392">
        <f t="shared" si="319"/>
        <v>5716.878787878788</v>
      </c>
      <c r="O1392">
        <f t="shared" si="320"/>
        <v>5047.606060606061</v>
      </c>
      <c r="P1392">
        <f t="shared" si="320"/>
        <v>4572.090909090909</v>
      </c>
      <c r="Q1392">
        <f t="shared" si="320"/>
        <v>5238.666666666667</v>
      </c>
      <c r="T1392">
        <f t="shared" si="308"/>
        <v>-174.30303030303003</v>
      </c>
      <c r="U1392">
        <f t="shared" si="309"/>
        <v>-139.75757575757598</v>
      </c>
      <c r="V1392">
        <f t="shared" si="310"/>
        <v>-95.878787878787989</v>
      </c>
      <c r="W1392">
        <f t="shared" si="311"/>
        <v>63.939393939393995</v>
      </c>
      <c r="X1392">
        <f t="shared" si="312"/>
        <v>33.818181818181984</v>
      </c>
      <c r="Y1392">
        <f t="shared" si="313"/>
        <v>-124.18181818181802</v>
      </c>
      <c r="Z1392">
        <f t="shared" si="314"/>
        <v>-367.81818181818198</v>
      </c>
      <c r="AA1392">
        <f t="shared" si="315"/>
        <v>379.65151515151501</v>
      </c>
    </row>
    <row r="1393" spans="1:27" x14ac:dyDescent="0.25">
      <c r="A1393">
        <v>5823</v>
      </c>
      <c r="B1393">
        <v>5155</v>
      </c>
      <c r="C1393">
        <v>4293</v>
      </c>
      <c r="D1393">
        <v>4410</v>
      </c>
      <c r="E1393">
        <v>5779</v>
      </c>
      <c r="F1393">
        <v>4665</v>
      </c>
      <c r="G1393">
        <v>3796</v>
      </c>
      <c r="H1393">
        <v>5982</v>
      </c>
      <c r="J1393">
        <f t="shared" si="307"/>
        <v>5530.545454545455</v>
      </c>
      <c r="K1393">
        <f t="shared" si="316"/>
        <v>4917.333333333333</v>
      </c>
      <c r="L1393">
        <f t="shared" si="317"/>
        <v>5413.666666666667</v>
      </c>
      <c r="M1393">
        <f t="shared" si="318"/>
        <v>5185.424242424242</v>
      </c>
      <c r="N1393">
        <f t="shared" si="319"/>
        <v>5699.363636363636</v>
      </c>
      <c r="O1393">
        <f t="shared" si="320"/>
        <v>5094.151515151515</v>
      </c>
      <c r="P1393">
        <f t="shared" si="320"/>
        <v>4582.30303030303</v>
      </c>
      <c r="Q1393">
        <f t="shared" si="320"/>
        <v>5248.424242424242</v>
      </c>
      <c r="T1393">
        <f t="shared" si="308"/>
        <v>-205.45454545454504</v>
      </c>
      <c r="U1393">
        <f t="shared" si="309"/>
        <v>-154.54545454545496</v>
      </c>
      <c r="V1393">
        <f t="shared" si="310"/>
        <v>-69.060606060606005</v>
      </c>
      <c r="W1393">
        <f t="shared" si="311"/>
        <v>68.242424242424022</v>
      </c>
      <c r="X1393">
        <f t="shared" si="312"/>
        <v>16.303030303030027</v>
      </c>
      <c r="Y1393">
        <f t="shared" si="313"/>
        <v>-77.636363636363967</v>
      </c>
      <c r="Z1393">
        <f t="shared" si="314"/>
        <v>-357.60606060606096</v>
      </c>
      <c r="AA1393">
        <f t="shared" si="315"/>
        <v>389.40909090909008</v>
      </c>
    </row>
    <row r="1394" spans="1:27" x14ac:dyDescent="0.25">
      <c r="A1394">
        <v>5494</v>
      </c>
      <c r="B1394">
        <v>4573</v>
      </c>
      <c r="C1394">
        <v>5001</v>
      </c>
      <c r="D1394">
        <v>3876</v>
      </c>
      <c r="E1394">
        <v>5914</v>
      </c>
      <c r="F1394">
        <v>5204</v>
      </c>
      <c r="G1394">
        <v>4144</v>
      </c>
      <c r="H1394">
        <v>5264</v>
      </c>
      <c r="J1394">
        <f t="shared" si="307"/>
        <v>5507.060606060606</v>
      </c>
      <c r="K1394">
        <f t="shared" si="316"/>
        <v>4904.515151515152</v>
      </c>
      <c r="L1394">
        <f t="shared" si="317"/>
        <v>5444</v>
      </c>
      <c r="M1394">
        <f t="shared" si="318"/>
        <v>5202.363636363636</v>
      </c>
      <c r="N1394">
        <f t="shared" si="319"/>
        <v>5681.636363636364</v>
      </c>
      <c r="O1394">
        <f t="shared" si="320"/>
        <v>5129.30303030303</v>
      </c>
      <c r="P1394">
        <f t="shared" si="320"/>
        <v>4616.606060606061</v>
      </c>
      <c r="Q1394">
        <f t="shared" si="320"/>
        <v>5232.424242424242</v>
      </c>
      <c r="T1394">
        <f t="shared" si="308"/>
        <v>-228.93939393939399</v>
      </c>
      <c r="U1394">
        <f t="shared" si="309"/>
        <v>-167.36363636363603</v>
      </c>
      <c r="V1394">
        <f t="shared" si="310"/>
        <v>-38.727272727272975</v>
      </c>
      <c r="W1394">
        <f t="shared" si="311"/>
        <v>85.181818181818016</v>
      </c>
      <c r="X1394">
        <f t="shared" si="312"/>
        <v>-1.4242424242420384</v>
      </c>
      <c r="Y1394">
        <f t="shared" si="313"/>
        <v>-42.484848484848953</v>
      </c>
      <c r="Z1394">
        <f t="shared" si="314"/>
        <v>-323.30303030303003</v>
      </c>
      <c r="AA1394">
        <f t="shared" si="315"/>
        <v>373.40909090909008</v>
      </c>
    </row>
    <row r="1395" spans="1:27" x14ac:dyDescent="0.25">
      <c r="A1395">
        <v>5519</v>
      </c>
      <c r="B1395">
        <v>4193</v>
      </c>
      <c r="C1395">
        <v>5391</v>
      </c>
      <c r="D1395">
        <v>4350</v>
      </c>
      <c r="E1395">
        <v>5810</v>
      </c>
      <c r="F1395">
        <v>5338</v>
      </c>
      <c r="G1395">
        <v>4632</v>
      </c>
      <c r="H1395">
        <v>4357</v>
      </c>
      <c r="J1395">
        <f t="shared" si="307"/>
        <v>5510.030303030303</v>
      </c>
      <c r="K1395">
        <f t="shared" si="316"/>
        <v>4912.666666666667</v>
      </c>
      <c r="L1395">
        <f t="shared" si="317"/>
        <v>5444.333333333333</v>
      </c>
      <c r="M1395">
        <f t="shared" si="318"/>
        <v>5245.272727272727</v>
      </c>
      <c r="N1395">
        <f t="shared" si="319"/>
        <v>5649.939393939394</v>
      </c>
      <c r="O1395">
        <f t="shared" si="320"/>
        <v>5137.575757575758</v>
      </c>
      <c r="P1395">
        <f t="shared" si="320"/>
        <v>4632.848484848485</v>
      </c>
      <c r="Q1395">
        <f t="shared" si="320"/>
        <v>5223.060606060606</v>
      </c>
      <c r="T1395">
        <f t="shared" si="308"/>
        <v>-225.969696969697</v>
      </c>
      <c r="U1395">
        <f t="shared" si="309"/>
        <v>-159.21212121212102</v>
      </c>
      <c r="V1395">
        <f t="shared" si="310"/>
        <v>-38.393939393939945</v>
      </c>
      <c r="W1395">
        <f t="shared" si="311"/>
        <v>128.09090909090901</v>
      </c>
      <c r="X1395">
        <f t="shared" si="312"/>
        <v>-33.121212121212011</v>
      </c>
      <c r="Y1395">
        <f t="shared" si="313"/>
        <v>-34.212121212121019</v>
      </c>
      <c r="Z1395">
        <f t="shared" si="314"/>
        <v>-307.06060606060601</v>
      </c>
      <c r="AA1395">
        <f t="shared" si="315"/>
        <v>364.04545454545405</v>
      </c>
    </row>
    <row r="1396" spans="1:27" x14ac:dyDescent="0.25">
      <c r="A1396">
        <v>5659</v>
      </c>
      <c r="B1396">
        <v>4038</v>
      </c>
      <c r="C1396">
        <v>5302</v>
      </c>
      <c r="D1396">
        <v>5088</v>
      </c>
      <c r="E1396">
        <v>5571</v>
      </c>
      <c r="F1396">
        <v>4982</v>
      </c>
      <c r="G1396">
        <v>4894</v>
      </c>
      <c r="H1396">
        <v>4539</v>
      </c>
      <c r="J1396">
        <f t="shared" si="307"/>
        <v>5520.212121212121</v>
      </c>
      <c r="K1396">
        <f t="shared" si="316"/>
        <v>4936.878787878788</v>
      </c>
      <c r="L1396">
        <f t="shared" si="317"/>
        <v>5436.090909090909</v>
      </c>
      <c r="M1396">
        <f t="shared" si="318"/>
        <v>5285.363636363636</v>
      </c>
      <c r="N1396">
        <f t="shared" si="319"/>
        <v>5612.151515151515</v>
      </c>
      <c r="O1396">
        <f t="shared" si="320"/>
        <v>5132.242424242424</v>
      </c>
      <c r="P1396">
        <f t="shared" si="320"/>
        <v>4640.606060606061</v>
      </c>
      <c r="Q1396">
        <f t="shared" si="320"/>
        <v>5233.878787878788</v>
      </c>
      <c r="T1396">
        <f t="shared" si="308"/>
        <v>-215.78787878787898</v>
      </c>
      <c r="U1396">
        <f t="shared" si="309"/>
        <v>-135</v>
      </c>
      <c r="V1396">
        <f t="shared" si="310"/>
        <v>-46.636363636363967</v>
      </c>
      <c r="W1396">
        <f t="shared" si="311"/>
        <v>168.18181818181802</v>
      </c>
      <c r="X1396">
        <f t="shared" si="312"/>
        <v>-70.909090909090992</v>
      </c>
      <c r="Y1396">
        <f t="shared" si="313"/>
        <v>-39.545454545454959</v>
      </c>
      <c r="Z1396">
        <f t="shared" si="314"/>
        <v>-299.30303030303003</v>
      </c>
      <c r="AA1396">
        <f t="shared" si="315"/>
        <v>374.86363636363603</v>
      </c>
    </row>
    <row r="1397" spans="1:27" x14ac:dyDescent="0.25">
      <c r="A1397">
        <v>5666</v>
      </c>
      <c r="B1397">
        <v>4572</v>
      </c>
      <c r="C1397">
        <v>5121</v>
      </c>
      <c r="D1397">
        <v>5255</v>
      </c>
      <c r="E1397">
        <v>5388</v>
      </c>
      <c r="F1397">
        <v>4835</v>
      </c>
      <c r="G1397">
        <v>4782</v>
      </c>
      <c r="H1397">
        <v>4370</v>
      </c>
      <c r="J1397">
        <f t="shared" si="307"/>
        <v>5505.666666666667</v>
      </c>
      <c r="K1397">
        <f t="shared" si="316"/>
        <v>4970.515151515152</v>
      </c>
      <c r="L1397">
        <f t="shared" si="317"/>
        <v>5428.151515151515</v>
      </c>
      <c r="M1397">
        <f t="shared" si="318"/>
        <v>5319</v>
      </c>
      <c r="N1397">
        <f t="shared" si="319"/>
        <v>5585.606060606061</v>
      </c>
      <c r="O1397">
        <f t="shared" si="320"/>
        <v>5137.121212121212</v>
      </c>
      <c r="P1397">
        <f t="shared" si="320"/>
        <v>4639.515151515152</v>
      </c>
      <c r="Q1397">
        <f t="shared" si="320"/>
        <v>5222.757575757576</v>
      </c>
      <c r="T1397">
        <f t="shared" si="308"/>
        <v>-230.33333333333303</v>
      </c>
      <c r="U1397">
        <f t="shared" si="309"/>
        <v>-101.36363636363603</v>
      </c>
      <c r="V1397">
        <f t="shared" si="310"/>
        <v>-54.575757575757962</v>
      </c>
      <c r="W1397">
        <f t="shared" si="311"/>
        <v>201.81818181818198</v>
      </c>
      <c r="X1397">
        <f t="shared" si="312"/>
        <v>-97.454545454545041</v>
      </c>
      <c r="Y1397">
        <f t="shared" si="313"/>
        <v>-34.66666666666697</v>
      </c>
      <c r="Z1397">
        <f t="shared" si="314"/>
        <v>-300.39393939393904</v>
      </c>
      <c r="AA1397">
        <f t="shared" si="315"/>
        <v>363.74242424242402</v>
      </c>
    </row>
    <row r="1398" spans="1:27" x14ac:dyDescent="0.25">
      <c r="A1398">
        <v>5603</v>
      </c>
      <c r="B1398">
        <v>5292</v>
      </c>
      <c r="C1398">
        <v>4928</v>
      </c>
      <c r="D1398">
        <v>5151</v>
      </c>
      <c r="E1398">
        <v>5430</v>
      </c>
      <c r="F1398">
        <v>5096</v>
      </c>
      <c r="G1398">
        <v>4250</v>
      </c>
      <c r="H1398">
        <v>4242</v>
      </c>
      <c r="J1398">
        <f t="shared" si="307"/>
        <v>5474.727272727273</v>
      </c>
      <c r="K1398">
        <f t="shared" si="316"/>
        <v>4990.484848484848</v>
      </c>
      <c r="L1398">
        <f t="shared" si="317"/>
        <v>5428.545454545455</v>
      </c>
      <c r="M1398">
        <f t="shared" si="318"/>
        <v>5357.424242424242</v>
      </c>
      <c r="N1398">
        <f t="shared" si="319"/>
        <v>5590.151515151515</v>
      </c>
      <c r="O1398">
        <f t="shared" si="320"/>
        <v>5156.545454545455</v>
      </c>
      <c r="P1398">
        <f t="shared" si="320"/>
        <v>4628.454545454545</v>
      </c>
      <c r="Q1398">
        <f t="shared" si="320"/>
        <v>5201.727272727273</v>
      </c>
      <c r="T1398">
        <f t="shared" si="308"/>
        <v>-261.27272727272702</v>
      </c>
      <c r="U1398">
        <f t="shared" si="309"/>
        <v>-81.393939393939945</v>
      </c>
      <c r="V1398">
        <f t="shared" si="310"/>
        <v>-54.181818181818016</v>
      </c>
      <c r="W1398">
        <f t="shared" si="311"/>
        <v>240.24242424242402</v>
      </c>
      <c r="X1398">
        <f t="shared" si="312"/>
        <v>-92.909090909090992</v>
      </c>
      <c r="Y1398">
        <f t="shared" si="313"/>
        <v>-15.242424242424022</v>
      </c>
      <c r="Z1398">
        <f t="shared" si="314"/>
        <v>-311.45454545454595</v>
      </c>
      <c r="AA1398">
        <f t="shared" si="315"/>
        <v>342.71212121212102</v>
      </c>
    </row>
    <row r="1399" spans="1:27" x14ac:dyDescent="0.25">
      <c r="A1399">
        <v>5420</v>
      </c>
      <c r="B1399">
        <v>5102</v>
      </c>
      <c r="C1399">
        <v>5313</v>
      </c>
      <c r="D1399">
        <v>5013</v>
      </c>
      <c r="E1399">
        <v>5375</v>
      </c>
      <c r="F1399">
        <v>5227</v>
      </c>
      <c r="G1399">
        <v>3999</v>
      </c>
      <c r="H1399">
        <v>4519</v>
      </c>
      <c r="J1399">
        <f t="shared" si="307"/>
        <v>5457.757575757576</v>
      </c>
      <c r="K1399">
        <f t="shared" si="316"/>
        <v>5013.090909090909</v>
      </c>
      <c r="L1399">
        <f t="shared" si="317"/>
        <v>5446.272727272727</v>
      </c>
      <c r="M1399">
        <f t="shared" si="318"/>
        <v>5373.181818181818</v>
      </c>
      <c r="N1399">
        <f t="shared" si="319"/>
        <v>5595.424242424242</v>
      </c>
      <c r="O1399">
        <f t="shared" si="320"/>
        <v>5177.272727272727</v>
      </c>
      <c r="P1399">
        <f t="shared" si="320"/>
        <v>4636.878787878788</v>
      </c>
      <c r="Q1399">
        <f t="shared" si="320"/>
        <v>5202.545454545455</v>
      </c>
      <c r="T1399">
        <f t="shared" si="308"/>
        <v>-278.24242424242402</v>
      </c>
      <c r="U1399">
        <f t="shared" si="309"/>
        <v>-58.787878787878981</v>
      </c>
      <c r="V1399">
        <f t="shared" si="310"/>
        <v>-36.454545454545951</v>
      </c>
      <c r="W1399">
        <f t="shared" si="311"/>
        <v>256</v>
      </c>
      <c r="X1399">
        <f t="shared" si="312"/>
        <v>-87.636363636363967</v>
      </c>
      <c r="Y1399">
        <f t="shared" si="313"/>
        <v>5.4848484848480439</v>
      </c>
      <c r="Z1399">
        <f t="shared" si="314"/>
        <v>-303.030303030303</v>
      </c>
      <c r="AA1399">
        <f t="shared" si="315"/>
        <v>343.530303030303</v>
      </c>
    </row>
    <row r="1400" spans="1:27" x14ac:dyDescent="0.25">
      <c r="A1400">
        <v>5293</v>
      </c>
      <c r="B1400">
        <v>4965</v>
      </c>
      <c r="C1400">
        <v>6165</v>
      </c>
      <c r="D1400">
        <v>5010</v>
      </c>
      <c r="E1400">
        <v>5246</v>
      </c>
      <c r="F1400">
        <v>5200</v>
      </c>
      <c r="G1400">
        <v>4346</v>
      </c>
      <c r="H1400">
        <v>4708</v>
      </c>
      <c r="J1400">
        <f t="shared" si="307"/>
        <v>5468.727272727273</v>
      </c>
      <c r="K1400">
        <f t="shared" si="316"/>
        <v>5037.515151515152</v>
      </c>
      <c r="L1400">
        <f t="shared" si="317"/>
        <v>5463.242424242424</v>
      </c>
      <c r="M1400">
        <f t="shared" si="318"/>
        <v>5367.242424242424</v>
      </c>
      <c r="N1400">
        <f t="shared" si="319"/>
        <v>5599.454545454545</v>
      </c>
      <c r="O1400">
        <f t="shared" si="320"/>
        <v>5200.090909090909</v>
      </c>
      <c r="P1400">
        <f t="shared" si="320"/>
        <v>4673.060606060606</v>
      </c>
      <c r="Q1400">
        <f t="shared" si="320"/>
        <v>5216.030303030303</v>
      </c>
      <c r="T1400">
        <f t="shared" si="308"/>
        <v>-267.27272727272702</v>
      </c>
      <c r="U1400">
        <f t="shared" si="309"/>
        <v>-34.363636363636033</v>
      </c>
      <c r="V1400">
        <f t="shared" si="310"/>
        <v>-19.484848484848953</v>
      </c>
      <c r="W1400">
        <f t="shared" si="311"/>
        <v>250.06060606060601</v>
      </c>
      <c r="X1400">
        <f t="shared" si="312"/>
        <v>-83.606060606060964</v>
      </c>
      <c r="Y1400">
        <f t="shared" si="313"/>
        <v>28.303030303030027</v>
      </c>
      <c r="Z1400">
        <f t="shared" si="314"/>
        <v>-266.84848484848499</v>
      </c>
      <c r="AA1400">
        <f t="shared" si="315"/>
        <v>357.01515151515105</v>
      </c>
    </row>
    <row r="1401" spans="1:27" x14ac:dyDescent="0.25">
      <c r="A1401">
        <v>5626</v>
      </c>
      <c r="B1401">
        <v>5400</v>
      </c>
      <c r="C1401">
        <v>6286</v>
      </c>
      <c r="D1401">
        <v>5546</v>
      </c>
      <c r="E1401">
        <v>5524</v>
      </c>
      <c r="F1401">
        <v>5153</v>
      </c>
      <c r="G1401">
        <v>4950</v>
      </c>
      <c r="H1401">
        <v>5282</v>
      </c>
      <c r="J1401">
        <f t="shared" si="307"/>
        <v>5496.030303030303</v>
      </c>
      <c r="K1401">
        <f t="shared" si="316"/>
        <v>5034.909090909091</v>
      </c>
      <c r="L1401">
        <f t="shared" si="317"/>
        <v>5455.848484848485</v>
      </c>
      <c r="M1401">
        <f t="shared" si="318"/>
        <v>5366.666666666667</v>
      </c>
      <c r="N1401">
        <f t="shared" si="319"/>
        <v>5620</v>
      </c>
      <c r="O1401">
        <f t="shared" si="320"/>
        <v>5224.090909090909</v>
      </c>
      <c r="P1401">
        <f t="shared" si="320"/>
        <v>4688.212121212121</v>
      </c>
      <c r="Q1401">
        <f t="shared" si="320"/>
        <v>5229.121212121212</v>
      </c>
      <c r="T1401">
        <f t="shared" si="308"/>
        <v>-239.969696969697</v>
      </c>
      <c r="U1401">
        <f t="shared" si="309"/>
        <v>-36.969696969696997</v>
      </c>
      <c r="V1401">
        <f t="shared" si="310"/>
        <v>-26.878787878787989</v>
      </c>
      <c r="W1401">
        <f t="shared" si="311"/>
        <v>249.48484848484895</v>
      </c>
      <c r="X1401">
        <f t="shared" si="312"/>
        <v>-63.060606060606005</v>
      </c>
      <c r="Y1401">
        <f t="shared" si="313"/>
        <v>52.303030303030027</v>
      </c>
      <c r="Z1401">
        <f t="shared" si="314"/>
        <v>-251.69696969696997</v>
      </c>
      <c r="AA1401">
        <f t="shared" si="315"/>
        <v>370.10606060606005</v>
      </c>
    </row>
    <row r="1402" spans="1:27" x14ac:dyDescent="0.25">
      <c r="A1402">
        <v>5959</v>
      </c>
      <c r="B1402">
        <v>5860</v>
      </c>
      <c r="C1402">
        <v>5838</v>
      </c>
      <c r="D1402">
        <v>5907</v>
      </c>
      <c r="E1402">
        <v>5278</v>
      </c>
      <c r="F1402">
        <v>4815</v>
      </c>
      <c r="G1402">
        <v>5308</v>
      </c>
      <c r="H1402">
        <v>5201</v>
      </c>
      <c r="J1402">
        <f t="shared" si="307"/>
        <v>5515.69696969697</v>
      </c>
      <c r="K1402">
        <f t="shared" si="316"/>
        <v>5022.727272727273</v>
      </c>
      <c r="L1402">
        <f t="shared" si="317"/>
        <v>5434.424242424242</v>
      </c>
      <c r="M1402">
        <f t="shared" si="318"/>
        <v>5354.636363636364</v>
      </c>
      <c r="N1402">
        <f t="shared" si="319"/>
        <v>5640.606060606061</v>
      </c>
      <c r="O1402">
        <f t="shared" si="320"/>
        <v>5237.151515151515</v>
      </c>
      <c r="P1402">
        <f t="shared" si="320"/>
        <v>4650.363636363636</v>
      </c>
      <c r="Q1402">
        <f t="shared" si="320"/>
        <v>5221.636363636364</v>
      </c>
      <c r="T1402">
        <f t="shared" si="308"/>
        <v>-220.30303030303003</v>
      </c>
      <c r="U1402">
        <f t="shared" si="309"/>
        <v>-49.151515151515014</v>
      </c>
      <c r="V1402">
        <f t="shared" si="310"/>
        <v>-48.303030303030937</v>
      </c>
      <c r="W1402">
        <f t="shared" si="311"/>
        <v>237.45454545454595</v>
      </c>
      <c r="X1402">
        <f t="shared" si="312"/>
        <v>-42.454545454545041</v>
      </c>
      <c r="Y1402">
        <f t="shared" si="313"/>
        <v>65.363636363636033</v>
      </c>
      <c r="Z1402">
        <f t="shared" si="314"/>
        <v>-289.54545454545496</v>
      </c>
      <c r="AA1402">
        <f t="shared" si="315"/>
        <v>362.62121212121201</v>
      </c>
    </row>
    <row r="1403" spans="1:27" x14ac:dyDescent="0.25">
      <c r="A1403">
        <v>5907</v>
      </c>
      <c r="B1403">
        <v>5710</v>
      </c>
      <c r="C1403">
        <v>5809</v>
      </c>
      <c r="D1403">
        <v>5415</v>
      </c>
      <c r="E1403">
        <v>5071</v>
      </c>
      <c r="F1403">
        <v>4529</v>
      </c>
      <c r="G1403">
        <v>4685</v>
      </c>
      <c r="H1403">
        <v>4807</v>
      </c>
      <c r="J1403">
        <f t="shared" si="307"/>
        <v>5534.939393939394</v>
      </c>
      <c r="K1403">
        <f t="shared" si="316"/>
        <v>5002.757575757576</v>
      </c>
      <c r="L1403">
        <f t="shared" si="317"/>
        <v>5437.060606060606</v>
      </c>
      <c r="M1403">
        <f t="shared" si="318"/>
        <v>5331.545454545455</v>
      </c>
      <c r="N1403">
        <f t="shared" si="319"/>
        <v>5674.151515151515</v>
      </c>
      <c r="O1403">
        <f t="shared" si="320"/>
        <v>5252.272727272727</v>
      </c>
      <c r="P1403">
        <f t="shared" si="320"/>
        <v>4600.30303030303</v>
      </c>
      <c r="Q1403">
        <f t="shared" si="320"/>
        <v>5213.969696969697</v>
      </c>
      <c r="T1403">
        <f t="shared" si="308"/>
        <v>-201.06060606060601</v>
      </c>
      <c r="U1403">
        <f t="shared" si="309"/>
        <v>-69.121212121212011</v>
      </c>
      <c r="V1403">
        <f t="shared" si="310"/>
        <v>-45.66666666666697</v>
      </c>
      <c r="W1403">
        <f t="shared" si="311"/>
        <v>214.36363636363694</v>
      </c>
      <c r="X1403">
        <f t="shared" si="312"/>
        <v>-8.9090909090909918</v>
      </c>
      <c r="Y1403">
        <f t="shared" si="313"/>
        <v>80.484848484848044</v>
      </c>
      <c r="Z1403">
        <f t="shared" si="314"/>
        <v>-339.60606060606096</v>
      </c>
      <c r="AA1403">
        <f t="shared" si="315"/>
        <v>354.95454545454504</v>
      </c>
    </row>
    <row r="1404" spans="1:27" x14ac:dyDescent="0.25">
      <c r="A1404">
        <v>5742</v>
      </c>
      <c r="B1404">
        <v>5439</v>
      </c>
      <c r="C1404">
        <v>5768</v>
      </c>
      <c r="D1404">
        <v>4873</v>
      </c>
      <c r="E1404">
        <v>5561</v>
      </c>
      <c r="F1404">
        <v>4093</v>
      </c>
      <c r="G1404">
        <v>4197</v>
      </c>
      <c r="H1404">
        <v>5444</v>
      </c>
      <c r="J1404">
        <f t="shared" si="307"/>
        <v>5551.939393939394</v>
      </c>
      <c r="K1404">
        <f t="shared" si="316"/>
        <v>4972.666666666667</v>
      </c>
      <c r="L1404">
        <f t="shared" si="317"/>
        <v>5461.242424242424</v>
      </c>
      <c r="M1404">
        <f t="shared" si="318"/>
        <v>5322.575757575758</v>
      </c>
      <c r="N1404">
        <f t="shared" si="319"/>
        <v>5708.393939393939</v>
      </c>
      <c r="O1404">
        <f t="shared" si="320"/>
        <v>5267.242424242424</v>
      </c>
      <c r="P1404">
        <f t="shared" si="320"/>
        <v>4583.575757575758</v>
      </c>
      <c r="Q1404">
        <f t="shared" si="320"/>
        <v>5217.909090909091</v>
      </c>
      <c r="T1404">
        <f t="shared" si="308"/>
        <v>-184.06060606060601</v>
      </c>
      <c r="U1404">
        <f t="shared" si="309"/>
        <v>-99.212121212121019</v>
      </c>
      <c r="V1404">
        <f t="shared" si="310"/>
        <v>-21.484848484848953</v>
      </c>
      <c r="W1404">
        <f t="shared" si="311"/>
        <v>205.39393939393995</v>
      </c>
      <c r="X1404">
        <f t="shared" si="312"/>
        <v>25.33333333333303</v>
      </c>
      <c r="Y1404">
        <f t="shared" si="313"/>
        <v>95.454545454545041</v>
      </c>
      <c r="Z1404">
        <f t="shared" si="314"/>
        <v>-356.33333333333303</v>
      </c>
      <c r="AA1404">
        <f t="shared" si="315"/>
        <v>358.89393939393904</v>
      </c>
    </row>
    <row r="1405" spans="1:27" x14ac:dyDescent="0.25">
      <c r="A1405">
        <v>5904</v>
      </c>
      <c r="B1405">
        <v>4564</v>
      </c>
      <c r="C1405">
        <v>5196</v>
      </c>
      <c r="D1405">
        <v>4544</v>
      </c>
      <c r="E1405">
        <v>5265</v>
      </c>
      <c r="F1405">
        <v>3788</v>
      </c>
      <c r="G1405">
        <v>4267</v>
      </c>
      <c r="H1405">
        <v>6268</v>
      </c>
      <c r="J1405">
        <f t="shared" si="307"/>
        <v>5554.818181818182</v>
      </c>
      <c r="K1405">
        <f t="shared" si="316"/>
        <v>4931.242424242424</v>
      </c>
      <c r="L1405">
        <f t="shared" si="317"/>
        <v>5482.727272727273</v>
      </c>
      <c r="M1405">
        <f t="shared" si="318"/>
        <v>5315.727272727273</v>
      </c>
      <c r="N1405">
        <f t="shared" si="319"/>
        <v>5708.939393939394</v>
      </c>
      <c r="O1405">
        <f t="shared" si="320"/>
        <v>5286.515151515152</v>
      </c>
      <c r="P1405">
        <f t="shared" si="320"/>
        <v>4599.272727272727</v>
      </c>
      <c r="Q1405">
        <f t="shared" si="320"/>
        <v>5198.242424242424</v>
      </c>
      <c r="T1405">
        <f t="shared" si="308"/>
        <v>-181.18181818181802</v>
      </c>
      <c r="U1405">
        <f t="shared" si="309"/>
        <v>-140.63636363636397</v>
      </c>
      <c r="V1405">
        <f t="shared" si="310"/>
        <v>0</v>
      </c>
      <c r="W1405">
        <f t="shared" si="311"/>
        <v>198.54545454545496</v>
      </c>
      <c r="X1405">
        <f t="shared" si="312"/>
        <v>25.878787878787989</v>
      </c>
      <c r="Y1405">
        <f t="shared" si="313"/>
        <v>114.72727272727298</v>
      </c>
      <c r="Z1405">
        <f t="shared" si="314"/>
        <v>-340.63636363636397</v>
      </c>
      <c r="AA1405">
        <f t="shared" si="315"/>
        <v>339.22727272727207</v>
      </c>
    </row>
    <row r="1406" spans="1:27" x14ac:dyDescent="0.25">
      <c r="A1406">
        <v>5986</v>
      </c>
      <c r="B1406">
        <v>4201</v>
      </c>
      <c r="C1406">
        <v>4622</v>
      </c>
      <c r="D1406">
        <v>4277</v>
      </c>
      <c r="E1406">
        <v>4812</v>
      </c>
      <c r="F1406">
        <v>4255</v>
      </c>
      <c r="G1406">
        <v>4250</v>
      </c>
      <c r="H1406">
        <v>5723</v>
      </c>
      <c r="J1406">
        <f t="shared" si="307"/>
        <v>5544.454545454545</v>
      </c>
      <c r="K1406">
        <f t="shared" si="316"/>
        <v>4923.151515151515</v>
      </c>
      <c r="L1406">
        <f t="shared" si="317"/>
        <v>5502.787878787879</v>
      </c>
      <c r="M1406">
        <f t="shared" si="318"/>
        <v>5302.575757575758</v>
      </c>
      <c r="N1406">
        <f t="shared" si="319"/>
        <v>5710.090909090909</v>
      </c>
      <c r="O1406">
        <f t="shared" si="320"/>
        <v>5318.969696969697</v>
      </c>
      <c r="P1406">
        <f t="shared" si="320"/>
        <v>4618.909090909091</v>
      </c>
      <c r="Q1406">
        <f t="shared" si="320"/>
        <v>5157.454545454545</v>
      </c>
      <c r="T1406">
        <f t="shared" si="308"/>
        <v>-191.54545454545496</v>
      </c>
      <c r="U1406">
        <f t="shared" si="309"/>
        <v>-148.72727272727298</v>
      </c>
      <c r="V1406">
        <f t="shared" si="310"/>
        <v>20.060606060606005</v>
      </c>
      <c r="W1406">
        <f t="shared" si="311"/>
        <v>185.39393939393995</v>
      </c>
      <c r="X1406">
        <f t="shared" si="312"/>
        <v>27.030303030303003</v>
      </c>
      <c r="Y1406">
        <f t="shared" si="313"/>
        <v>147.18181818181802</v>
      </c>
      <c r="Z1406">
        <f t="shared" si="314"/>
        <v>-321</v>
      </c>
      <c r="AA1406">
        <f t="shared" si="315"/>
        <v>298.43939393939309</v>
      </c>
    </row>
    <row r="1407" spans="1:27" x14ac:dyDescent="0.25">
      <c r="A1407">
        <v>5685</v>
      </c>
      <c r="B1407">
        <v>4647</v>
      </c>
      <c r="C1407">
        <v>4718</v>
      </c>
      <c r="D1407">
        <v>4677</v>
      </c>
      <c r="E1407">
        <v>5202</v>
      </c>
      <c r="F1407">
        <v>4737</v>
      </c>
      <c r="G1407">
        <v>4565</v>
      </c>
      <c r="H1407">
        <v>4731</v>
      </c>
      <c r="J1407">
        <f t="shared" si="307"/>
        <v>5540.454545454545</v>
      </c>
      <c r="K1407">
        <f t="shared" si="316"/>
        <v>4965.424242424242</v>
      </c>
      <c r="L1407">
        <f t="shared" si="317"/>
        <v>5539.545454545455</v>
      </c>
      <c r="M1407">
        <f t="shared" si="318"/>
        <v>5300.30303030303</v>
      </c>
      <c r="N1407">
        <f t="shared" si="319"/>
        <v>5720.636363636364</v>
      </c>
      <c r="O1407">
        <f t="shared" si="320"/>
        <v>5343.242424242424</v>
      </c>
      <c r="P1407">
        <f t="shared" si="320"/>
        <v>4645.909090909091</v>
      </c>
      <c r="Q1407">
        <f t="shared" si="320"/>
        <v>5130.818181818182</v>
      </c>
      <c r="T1407">
        <f t="shared" si="308"/>
        <v>-195.54545454545496</v>
      </c>
      <c r="U1407">
        <f t="shared" si="309"/>
        <v>-106.45454545454595</v>
      </c>
      <c r="V1407">
        <f t="shared" si="310"/>
        <v>56.818181818181984</v>
      </c>
      <c r="W1407">
        <f t="shared" si="311"/>
        <v>183.12121212121201</v>
      </c>
      <c r="X1407">
        <f t="shared" si="312"/>
        <v>37.575757575757962</v>
      </c>
      <c r="Y1407">
        <f t="shared" si="313"/>
        <v>171.45454545454504</v>
      </c>
      <c r="Z1407">
        <f t="shared" si="314"/>
        <v>-294</v>
      </c>
      <c r="AA1407">
        <f t="shared" si="315"/>
        <v>271.80303030303003</v>
      </c>
    </row>
    <row r="1408" spans="1:27" x14ac:dyDescent="0.25">
      <c r="A1408">
        <v>5432</v>
      </c>
      <c r="B1408">
        <v>4971</v>
      </c>
      <c r="C1408">
        <v>5555</v>
      </c>
      <c r="D1408">
        <v>5367</v>
      </c>
      <c r="E1408">
        <v>5398</v>
      </c>
      <c r="F1408">
        <v>4649</v>
      </c>
      <c r="G1408">
        <v>4943</v>
      </c>
      <c r="H1408">
        <v>4692</v>
      </c>
      <c r="J1408">
        <f t="shared" si="307"/>
        <v>5549.393939393939</v>
      </c>
      <c r="K1408">
        <f t="shared" si="316"/>
        <v>4991.818181818182</v>
      </c>
      <c r="L1408">
        <f t="shared" si="317"/>
        <v>5573.878787878788</v>
      </c>
      <c r="M1408">
        <f t="shared" si="318"/>
        <v>5292.030303030303</v>
      </c>
      <c r="N1408">
        <f t="shared" si="319"/>
        <v>5724.909090909091</v>
      </c>
      <c r="O1408">
        <f t="shared" si="320"/>
        <v>5357.272727272727</v>
      </c>
      <c r="P1408">
        <f t="shared" si="320"/>
        <v>4668.181818181818</v>
      </c>
      <c r="Q1408">
        <f t="shared" si="320"/>
        <v>5128.757575757576</v>
      </c>
      <c r="T1408">
        <f t="shared" si="308"/>
        <v>-186.60606060606096</v>
      </c>
      <c r="U1408">
        <f t="shared" si="309"/>
        <v>-80.060606060606005</v>
      </c>
      <c r="V1408">
        <f t="shared" si="310"/>
        <v>91.151515151515014</v>
      </c>
      <c r="W1408">
        <f t="shared" si="311"/>
        <v>174.84848484848499</v>
      </c>
      <c r="X1408">
        <f t="shared" si="312"/>
        <v>41.848484848484986</v>
      </c>
      <c r="Y1408">
        <f t="shared" si="313"/>
        <v>185.48484848484804</v>
      </c>
      <c r="Z1408">
        <f t="shared" si="314"/>
        <v>-271.72727272727298</v>
      </c>
      <c r="AA1408">
        <f t="shared" si="315"/>
        <v>269.74242424242402</v>
      </c>
    </row>
    <row r="1409" spans="1:27" x14ac:dyDescent="0.25">
      <c r="A1409">
        <v>5787</v>
      </c>
      <c r="B1409">
        <v>5443</v>
      </c>
      <c r="C1409">
        <v>5862</v>
      </c>
      <c r="D1409">
        <v>5729</v>
      </c>
      <c r="E1409">
        <v>5832</v>
      </c>
      <c r="F1409">
        <v>4427</v>
      </c>
      <c r="G1409">
        <v>5081</v>
      </c>
      <c r="H1409">
        <v>5238</v>
      </c>
      <c r="J1409">
        <f t="shared" si="307"/>
        <v>5556.545454545455</v>
      </c>
      <c r="K1409">
        <f t="shared" si="316"/>
        <v>4972.272727272727</v>
      </c>
      <c r="L1409">
        <f t="shared" si="317"/>
        <v>5573.090909090909</v>
      </c>
      <c r="M1409">
        <f t="shared" si="318"/>
        <v>5260.484848484848</v>
      </c>
      <c r="N1409">
        <f t="shared" si="319"/>
        <v>5740.151515151515</v>
      </c>
      <c r="O1409">
        <f t="shared" si="320"/>
        <v>5380.939393939394</v>
      </c>
      <c r="P1409">
        <f t="shared" si="320"/>
        <v>4669.181818181818</v>
      </c>
      <c r="Q1409">
        <f t="shared" si="320"/>
        <v>5129.090909090909</v>
      </c>
      <c r="T1409">
        <f t="shared" si="308"/>
        <v>-179.45454545454504</v>
      </c>
      <c r="U1409">
        <f t="shared" si="309"/>
        <v>-99.606060606060964</v>
      </c>
      <c r="V1409">
        <f t="shared" si="310"/>
        <v>90.363636363636033</v>
      </c>
      <c r="W1409">
        <f t="shared" si="311"/>
        <v>143.30303030303003</v>
      </c>
      <c r="X1409">
        <f t="shared" si="312"/>
        <v>57.090909090909008</v>
      </c>
      <c r="Y1409">
        <f t="shared" si="313"/>
        <v>209.15151515151501</v>
      </c>
      <c r="Z1409">
        <f t="shared" si="314"/>
        <v>-270.72727272727298</v>
      </c>
      <c r="AA1409">
        <f t="shared" si="315"/>
        <v>270.07575757575705</v>
      </c>
    </row>
    <row r="1410" spans="1:27" x14ac:dyDescent="0.25">
      <c r="A1410">
        <v>6137</v>
      </c>
      <c r="B1410">
        <v>5405</v>
      </c>
      <c r="C1410">
        <v>5731</v>
      </c>
      <c r="D1410">
        <v>5860</v>
      </c>
      <c r="E1410">
        <v>5810</v>
      </c>
      <c r="F1410">
        <v>4514</v>
      </c>
      <c r="G1410">
        <v>5126</v>
      </c>
      <c r="H1410">
        <v>5313</v>
      </c>
      <c r="J1410">
        <f t="shared" si="307"/>
        <v>5542.30303030303</v>
      </c>
      <c r="K1410">
        <f t="shared" si="316"/>
        <v>4943.909090909091</v>
      </c>
      <c r="L1410">
        <f t="shared" si="317"/>
        <v>5554.848484848485</v>
      </c>
      <c r="M1410">
        <f t="shared" si="318"/>
        <v>5215.272727272727</v>
      </c>
      <c r="N1410">
        <f t="shared" si="319"/>
        <v>5744.090909090909</v>
      </c>
      <c r="O1410">
        <f t="shared" si="320"/>
        <v>5420.909090909091</v>
      </c>
      <c r="P1410">
        <f t="shared" si="320"/>
        <v>4660.030303030303</v>
      </c>
      <c r="Q1410">
        <f t="shared" si="320"/>
        <v>5117.787878787879</v>
      </c>
      <c r="T1410">
        <f t="shared" si="308"/>
        <v>-193.69696969696997</v>
      </c>
      <c r="U1410">
        <f t="shared" si="309"/>
        <v>-127.969696969697</v>
      </c>
      <c r="V1410">
        <f t="shared" si="310"/>
        <v>72.121212121212011</v>
      </c>
      <c r="W1410">
        <f t="shared" si="311"/>
        <v>98.090909090909008</v>
      </c>
      <c r="X1410">
        <f t="shared" si="312"/>
        <v>61.030303030303003</v>
      </c>
      <c r="Y1410">
        <f t="shared" si="313"/>
        <v>249.12121212121201</v>
      </c>
      <c r="Z1410">
        <f t="shared" si="314"/>
        <v>-279.87878787878799</v>
      </c>
      <c r="AA1410">
        <f t="shared" si="315"/>
        <v>258.77272727272702</v>
      </c>
    </row>
    <row r="1411" spans="1:27" x14ac:dyDescent="0.25">
      <c r="A1411">
        <v>5275</v>
      </c>
      <c r="B1411">
        <v>5537</v>
      </c>
      <c r="C1411">
        <v>5631</v>
      </c>
      <c r="D1411">
        <v>5848</v>
      </c>
      <c r="E1411">
        <v>4950</v>
      </c>
      <c r="F1411">
        <v>4764</v>
      </c>
      <c r="G1411">
        <v>5196</v>
      </c>
      <c r="H1411">
        <v>4995</v>
      </c>
      <c r="J1411">
        <f t="shared" si="307"/>
        <v>5516.787878787879</v>
      </c>
      <c r="K1411">
        <f t="shared" si="316"/>
        <v>4921.393939393939</v>
      </c>
      <c r="L1411">
        <f t="shared" si="317"/>
        <v>5550.939393939394</v>
      </c>
      <c r="M1411">
        <f t="shared" si="318"/>
        <v>5146.090909090909</v>
      </c>
      <c r="N1411">
        <f t="shared" si="319"/>
        <v>5718.969696969697</v>
      </c>
      <c r="O1411">
        <f t="shared" si="320"/>
        <v>5461.575757575758</v>
      </c>
      <c r="P1411">
        <f t="shared" si="320"/>
        <v>4663.606060606061</v>
      </c>
      <c r="Q1411">
        <f t="shared" si="320"/>
        <v>5112.060606060606</v>
      </c>
      <c r="T1411">
        <f t="shared" si="308"/>
        <v>-219.21212121212102</v>
      </c>
      <c r="U1411">
        <f t="shared" si="309"/>
        <v>-150.48484848484895</v>
      </c>
      <c r="V1411">
        <f t="shared" si="310"/>
        <v>68.212121212121019</v>
      </c>
      <c r="W1411">
        <f t="shared" si="311"/>
        <v>28.909090909090992</v>
      </c>
      <c r="X1411">
        <f t="shared" si="312"/>
        <v>35.909090909090992</v>
      </c>
      <c r="Y1411">
        <f t="shared" si="313"/>
        <v>289.78787878787898</v>
      </c>
      <c r="Z1411">
        <f t="shared" si="314"/>
        <v>-276.30303030303003</v>
      </c>
      <c r="AA1411">
        <f t="shared" si="315"/>
        <v>253.04545454545405</v>
      </c>
    </row>
    <row r="1412" spans="1:27" x14ac:dyDescent="0.25">
      <c r="A1412">
        <v>4663</v>
      </c>
      <c r="B1412">
        <v>5194</v>
      </c>
      <c r="C1412">
        <v>4924</v>
      </c>
      <c r="D1412">
        <v>5717</v>
      </c>
      <c r="E1412">
        <v>4810</v>
      </c>
      <c r="F1412">
        <v>4783</v>
      </c>
      <c r="G1412">
        <v>4858</v>
      </c>
      <c r="H1412">
        <v>4943</v>
      </c>
      <c r="J1412">
        <f t="shared" ref="J1412:J1475" si="321">AVERAGE(A1412:A1444)</f>
        <v>5524.939393939394</v>
      </c>
      <c r="K1412">
        <f t="shared" si="316"/>
        <v>4885.515151515152</v>
      </c>
      <c r="L1412">
        <f t="shared" si="317"/>
        <v>5572.787878787879</v>
      </c>
      <c r="M1412">
        <f t="shared" si="318"/>
        <v>5059.939393939394</v>
      </c>
      <c r="N1412">
        <f t="shared" si="319"/>
        <v>5714.060606060606</v>
      </c>
      <c r="O1412">
        <f t="shared" si="320"/>
        <v>5481.939393939394</v>
      </c>
      <c r="P1412">
        <f t="shared" si="320"/>
        <v>4671.69696969697</v>
      </c>
      <c r="Q1412">
        <f t="shared" si="320"/>
        <v>5108.393939393939</v>
      </c>
      <c r="T1412">
        <f t="shared" ref="T1412:T1475" si="322">J1412-($J$2600)</f>
        <v>-211.06060606060601</v>
      </c>
      <c r="U1412">
        <f t="shared" ref="U1412:U1475" si="323">K1412-($K$2600)</f>
        <v>-186.36363636363603</v>
      </c>
      <c r="V1412">
        <f t="shared" ref="V1412:V1475" si="324">L1412-($L$2600)</f>
        <v>90.060606060606005</v>
      </c>
      <c r="W1412">
        <f t="shared" ref="W1412:W1475" si="325">M1412-($M$2600)</f>
        <v>-57.242424242424022</v>
      </c>
      <c r="X1412">
        <f t="shared" ref="X1412:X1475" si="326">N1412-($N$2600)</f>
        <v>31</v>
      </c>
      <c r="Y1412">
        <f t="shared" ref="Y1412:Y1475" si="327">O1412-($O$2600)</f>
        <v>310.15151515151501</v>
      </c>
      <c r="Z1412">
        <f t="shared" ref="Z1412:Z1475" si="328">P1412-($P$2600)</f>
        <v>-268.21212121212102</v>
      </c>
      <c r="AA1412">
        <f t="shared" ref="AA1412:AA1475" si="329">Q1412-($Q$2600)</f>
        <v>249.37878787878708</v>
      </c>
    </row>
    <row r="1413" spans="1:27" x14ac:dyDescent="0.25">
      <c r="A1413">
        <v>5204</v>
      </c>
      <c r="B1413">
        <v>4658</v>
      </c>
      <c r="C1413">
        <v>4713</v>
      </c>
      <c r="D1413">
        <v>5274</v>
      </c>
      <c r="E1413">
        <v>5476</v>
      </c>
      <c r="F1413">
        <v>4994</v>
      </c>
      <c r="G1413">
        <v>4448</v>
      </c>
      <c r="H1413">
        <v>4953</v>
      </c>
      <c r="J1413">
        <f t="shared" si="321"/>
        <v>5553.090909090909</v>
      </c>
      <c r="K1413">
        <f t="shared" si="316"/>
        <v>4854.212121212121</v>
      </c>
      <c r="L1413">
        <f t="shared" si="317"/>
        <v>5623.424242424242</v>
      </c>
      <c r="M1413">
        <f t="shared" si="318"/>
        <v>5005.121212121212</v>
      </c>
      <c r="N1413">
        <f t="shared" si="319"/>
        <v>5743.484848484848</v>
      </c>
      <c r="O1413">
        <f t="shared" si="320"/>
        <v>5493.181818181818</v>
      </c>
      <c r="P1413">
        <f t="shared" si="320"/>
        <v>4685.969696969697</v>
      </c>
      <c r="Q1413">
        <f t="shared" si="320"/>
        <v>5084.181818181818</v>
      </c>
      <c r="T1413">
        <f t="shared" si="322"/>
        <v>-182.90909090909099</v>
      </c>
      <c r="U1413">
        <f t="shared" si="323"/>
        <v>-217.66666666666697</v>
      </c>
      <c r="V1413">
        <f t="shared" si="324"/>
        <v>140.69696969696906</v>
      </c>
      <c r="W1413">
        <f t="shared" si="325"/>
        <v>-112.06060606060601</v>
      </c>
      <c r="X1413">
        <f t="shared" si="326"/>
        <v>60.424242424242038</v>
      </c>
      <c r="Y1413">
        <f t="shared" si="327"/>
        <v>321.39393939393904</v>
      </c>
      <c r="Z1413">
        <f t="shared" si="328"/>
        <v>-253.93939393939399</v>
      </c>
      <c r="AA1413">
        <f t="shared" si="329"/>
        <v>225.16666666666606</v>
      </c>
    </row>
    <row r="1414" spans="1:27" x14ac:dyDescent="0.25">
      <c r="A1414">
        <v>5655</v>
      </c>
      <c r="B1414">
        <v>4356</v>
      </c>
      <c r="C1414">
        <v>5540</v>
      </c>
      <c r="D1414">
        <v>5045</v>
      </c>
      <c r="E1414">
        <v>5811</v>
      </c>
      <c r="F1414">
        <v>5727</v>
      </c>
      <c r="G1414">
        <v>4536</v>
      </c>
      <c r="H1414">
        <v>4645</v>
      </c>
      <c r="J1414">
        <f t="shared" si="321"/>
        <v>5565.484848484848</v>
      </c>
      <c r="K1414">
        <f t="shared" si="316"/>
        <v>4850.818181818182</v>
      </c>
      <c r="L1414">
        <f t="shared" si="317"/>
        <v>5675.030303030303</v>
      </c>
      <c r="M1414">
        <f t="shared" si="318"/>
        <v>5001.757575757576</v>
      </c>
      <c r="N1414">
        <f t="shared" si="319"/>
        <v>5757.848484848485</v>
      </c>
      <c r="O1414">
        <f t="shared" si="320"/>
        <v>5478.484848484848</v>
      </c>
      <c r="P1414">
        <f t="shared" si="320"/>
        <v>4704.151515151515</v>
      </c>
      <c r="Q1414">
        <f t="shared" si="320"/>
        <v>5066.969696969697</v>
      </c>
      <c r="T1414">
        <f t="shared" si="322"/>
        <v>-170.51515151515196</v>
      </c>
      <c r="U1414">
        <f t="shared" si="323"/>
        <v>-221.06060606060601</v>
      </c>
      <c r="V1414">
        <f t="shared" si="324"/>
        <v>192.30303030303003</v>
      </c>
      <c r="W1414">
        <f t="shared" si="325"/>
        <v>-115.42424242424204</v>
      </c>
      <c r="X1414">
        <f t="shared" si="326"/>
        <v>74.787878787878981</v>
      </c>
      <c r="Y1414">
        <f t="shared" si="327"/>
        <v>306.69696969696906</v>
      </c>
      <c r="Z1414">
        <f t="shared" si="328"/>
        <v>-235.75757575757598</v>
      </c>
      <c r="AA1414">
        <f t="shared" si="329"/>
        <v>207.95454545454504</v>
      </c>
    </row>
    <row r="1415" spans="1:27" x14ac:dyDescent="0.25">
      <c r="A1415">
        <v>5291</v>
      </c>
      <c r="B1415">
        <v>4062</v>
      </c>
      <c r="C1415">
        <v>5608</v>
      </c>
      <c r="D1415">
        <v>5216</v>
      </c>
      <c r="E1415">
        <v>6946</v>
      </c>
      <c r="F1415">
        <v>6163</v>
      </c>
      <c r="G1415">
        <v>4862</v>
      </c>
      <c r="H1415">
        <v>4325</v>
      </c>
      <c r="J1415">
        <f t="shared" si="321"/>
        <v>5572.393939393939</v>
      </c>
      <c r="K1415">
        <f t="shared" si="316"/>
        <v>4882.545454545455</v>
      </c>
      <c r="L1415">
        <f t="shared" si="317"/>
        <v>5697.818181818182</v>
      </c>
      <c r="M1415">
        <f t="shared" si="318"/>
        <v>5022.363636363636</v>
      </c>
      <c r="N1415">
        <f t="shared" si="319"/>
        <v>5745.515151515152</v>
      </c>
      <c r="O1415">
        <f t="shared" si="320"/>
        <v>5418.666666666667</v>
      </c>
      <c r="P1415">
        <f t="shared" si="320"/>
        <v>4693.939393939394</v>
      </c>
      <c r="Q1415">
        <f t="shared" si="320"/>
        <v>5081.636363636364</v>
      </c>
      <c r="T1415">
        <f t="shared" si="322"/>
        <v>-163.60606060606096</v>
      </c>
      <c r="U1415">
        <f t="shared" si="323"/>
        <v>-189.33333333333303</v>
      </c>
      <c r="V1415">
        <f t="shared" si="324"/>
        <v>215.09090909090901</v>
      </c>
      <c r="W1415">
        <f t="shared" si="325"/>
        <v>-94.818181818181984</v>
      </c>
      <c r="X1415">
        <f t="shared" si="326"/>
        <v>62.454545454545951</v>
      </c>
      <c r="Y1415">
        <f t="shared" si="327"/>
        <v>246.87878787878799</v>
      </c>
      <c r="Z1415">
        <f t="shared" si="328"/>
        <v>-245.969696969697</v>
      </c>
      <c r="AA1415">
        <f t="shared" si="329"/>
        <v>222.62121212121201</v>
      </c>
    </row>
    <row r="1416" spans="1:27" x14ac:dyDescent="0.25">
      <c r="A1416">
        <v>4689</v>
      </c>
      <c r="B1416">
        <v>4318</v>
      </c>
      <c r="C1416">
        <v>5178</v>
      </c>
      <c r="D1416">
        <v>5057</v>
      </c>
      <c r="E1416">
        <v>6756</v>
      </c>
      <c r="F1416">
        <v>6110</v>
      </c>
      <c r="G1416">
        <v>5103</v>
      </c>
      <c r="H1416">
        <v>4594</v>
      </c>
      <c r="J1416">
        <f t="shared" si="321"/>
        <v>5598.909090909091</v>
      </c>
      <c r="K1416">
        <f t="shared" si="316"/>
        <v>4921.757575757576</v>
      </c>
      <c r="L1416">
        <f t="shared" si="317"/>
        <v>5710.424242424242</v>
      </c>
      <c r="M1416">
        <f t="shared" si="318"/>
        <v>5033.060606060606</v>
      </c>
      <c r="N1416">
        <f t="shared" si="319"/>
        <v>5701.30303030303</v>
      </c>
      <c r="O1416">
        <f t="shared" si="320"/>
        <v>5358.363636363636</v>
      </c>
      <c r="P1416">
        <f t="shared" si="320"/>
        <v>4643.69696969697</v>
      </c>
      <c r="Q1416">
        <f t="shared" si="320"/>
        <v>5114.515151515152</v>
      </c>
      <c r="T1416">
        <f t="shared" si="322"/>
        <v>-137.09090909090901</v>
      </c>
      <c r="U1416">
        <f t="shared" si="323"/>
        <v>-150.12121212121201</v>
      </c>
      <c r="V1416">
        <f t="shared" si="324"/>
        <v>227.69696969696906</v>
      </c>
      <c r="W1416">
        <f t="shared" si="325"/>
        <v>-84.121212121212011</v>
      </c>
      <c r="X1416">
        <f t="shared" si="326"/>
        <v>18.242424242424022</v>
      </c>
      <c r="Y1416">
        <f t="shared" si="327"/>
        <v>186.57575757575705</v>
      </c>
      <c r="Z1416">
        <f t="shared" si="328"/>
        <v>-296.21212121212102</v>
      </c>
      <c r="AA1416">
        <f t="shared" si="329"/>
        <v>255.5</v>
      </c>
    </row>
    <row r="1417" spans="1:27" x14ac:dyDescent="0.25">
      <c r="A1417">
        <v>4623</v>
      </c>
      <c r="B1417">
        <v>4402</v>
      </c>
      <c r="C1417">
        <v>5161</v>
      </c>
      <c r="D1417">
        <v>4874</v>
      </c>
      <c r="E1417">
        <v>6609</v>
      </c>
      <c r="F1417">
        <v>5704</v>
      </c>
      <c r="G1417">
        <v>5028</v>
      </c>
      <c r="H1417">
        <v>5288</v>
      </c>
      <c r="J1417">
        <f t="shared" si="321"/>
        <v>5657.484848484848</v>
      </c>
      <c r="K1417">
        <f t="shared" si="316"/>
        <v>4953.939393939394</v>
      </c>
      <c r="L1417">
        <f t="shared" si="317"/>
        <v>5723.818181818182</v>
      </c>
      <c r="M1417">
        <f t="shared" si="318"/>
        <v>5035.636363636364</v>
      </c>
      <c r="N1417">
        <f t="shared" si="319"/>
        <v>5675.727272727273</v>
      </c>
      <c r="O1417">
        <f t="shared" si="320"/>
        <v>5320.636363636364</v>
      </c>
      <c r="P1417">
        <f t="shared" si="320"/>
        <v>4588.969696969697</v>
      </c>
      <c r="Q1417">
        <f t="shared" si="320"/>
        <v>5141.939393939394</v>
      </c>
      <c r="T1417">
        <f t="shared" si="322"/>
        <v>-78.515151515151956</v>
      </c>
      <c r="U1417">
        <f t="shared" si="323"/>
        <v>-117.93939393939399</v>
      </c>
      <c r="V1417">
        <f t="shared" si="324"/>
        <v>241.09090909090901</v>
      </c>
      <c r="W1417">
        <f t="shared" si="325"/>
        <v>-81.545454545454049</v>
      </c>
      <c r="X1417">
        <f t="shared" si="326"/>
        <v>-7.3333333333330302</v>
      </c>
      <c r="Y1417">
        <f t="shared" si="327"/>
        <v>148.84848484848499</v>
      </c>
      <c r="Z1417">
        <f t="shared" si="328"/>
        <v>-350.93939393939399</v>
      </c>
      <c r="AA1417">
        <f t="shared" si="329"/>
        <v>282.92424242424204</v>
      </c>
    </row>
    <row r="1418" spans="1:27" x14ac:dyDescent="0.25">
      <c r="A1418">
        <v>5150</v>
      </c>
      <c r="B1418">
        <v>4595</v>
      </c>
      <c r="C1418">
        <v>5435</v>
      </c>
      <c r="D1418">
        <v>5243</v>
      </c>
      <c r="E1418">
        <v>6795</v>
      </c>
      <c r="F1418">
        <v>5116</v>
      </c>
      <c r="G1418">
        <v>4985</v>
      </c>
      <c r="H1418">
        <v>5433</v>
      </c>
      <c r="J1418">
        <f t="shared" si="321"/>
        <v>5720.939393939394</v>
      </c>
      <c r="K1418">
        <f t="shared" si="316"/>
        <v>4993.272727272727</v>
      </c>
      <c r="L1418">
        <f t="shared" si="317"/>
        <v>5736.636363636364</v>
      </c>
      <c r="M1418">
        <f t="shared" si="318"/>
        <v>5041.242424242424</v>
      </c>
      <c r="N1418">
        <f t="shared" si="319"/>
        <v>5647.636363636364</v>
      </c>
      <c r="O1418">
        <f t="shared" si="320"/>
        <v>5305.242424242424</v>
      </c>
      <c r="P1418">
        <f t="shared" si="320"/>
        <v>4566.515151515152</v>
      </c>
      <c r="Q1418">
        <f t="shared" si="320"/>
        <v>5152.69696969697</v>
      </c>
      <c r="T1418">
        <f t="shared" si="322"/>
        <v>-15.060606060606005</v>
      </c>
      <c r="U1418">
        <f t="shared" si="323"/>
        <v>-78.606060606060964</v>
      </c>
      <c r="V1418">
        <f t="shared" si="324"/>
        <v>253.90909090909099</v>
      </c>
      <c r="W1418">
        <f t="shared" si="325"/>
        <v>-75.939393939393995</v>
      </c>
      <c r="X1418">
        <f t="shared" si="326"/>
        <v>-35.424242424242038</v>
      </c>
      <c r="Y1418">
        <f t="shared" si="327"/>
        <v>133.45454545454504</v>
      </c>
      <c r="Z1418">
        <f t="shared" si="328"/>
        <v>-373.39393939393904</v>
      </c>
      <c r="AA1418">
        <f t="shared" si="329"/>
        <v>293.68181818181802</v>
      </c>
    </row>
    <row r="1419" spans="1:27" x14ac:dyDescent="0.25">
      <c r="A1419">
        <v>5733</v>
      </c>
      <c r="B1419">
        <v>4882</v>
      </c>
      <c r="C1419">
        <v>5773</v>
      </c>
      <c r="D1419">
        <v>5607</v>
      </c>
      <c r="E1419">
        <v>6354</v>
      </c>
      <c r="F1419">
        <v>4861</v>
      </c>
      <c r="G1419">
        <v>4811</v>
      </c>
      <c r="H1419">
        <v>5472</v>
      </c>
      <c r="J1419">
        <f t="shared" si="321"/>
        <v>5751.757575757576</v>
      </c>
      <c r="K1419">
        <f t="shared" si="316"/>
        <v>5030.151515151515</v>
      </c>
      <c r="L1419">
        <f t="shared" si="317"/>
        <v>5748.848484848485</v>
      </c>
      <c r="M1419">
        <f t="shared" si="318"/>
        <v>5041.30303030303</v>
      </c>
      <c r="N1419">
        <f t="shared" si="319"/>
        <v>5595.878787878788</v>
      </c>
      <c r="O1419">
        <f t="shared" si="320"/>
        <v>5308.757575757576</v>
      </c>
      <c r="P1419">
        <f t="shared" si="320"/>
        <v>4568.151515151515</v>
      </c>
      <c r="Q1419">
        <f t="shared" si="320"/>
        <v>5163.939393939394</v>
      </c>
      <c r="T1419">
        <f t="shared" si="322"/>
        <v>15.757575757575978</v>
      </c>
      <c r="U1419">
        <f t="shared" si="323"/>
        <v>-41.727272727272975</v>
      </c>
      <c r="V1419">
        <f t="shared" si="324"/>
        <v>266.12121212121201</v>
      </c>
      <c r="W1419">
        <f t="shared" si="325"/>
        <v>-75.878787878787989</v>
      </c>
      <c r="X1419">
        <f t="shared" si="326"/>
        <v>-87.181818181818016</v>
      </c>
      <c r="Y1419">
        <f t="shared" si="327"/>
        <v>136.969696969697</v>
      </c>
      <c r="Z1419">
        <f t="shared" si="328"/>
        <v>-371.75757575757598</v>
      </c>
      <c r="AA1419">
        <f t="shared" si="329"/>
        <v>304.92424242424204</v>
      </c>
    </row>
    <row r="1420" spans="1:27" x14ac:dyDescent="0.25">
      <c r="A1420">
        <v>5862</v>
      </c>
      <c r="B1420">
        <v>5020</v>
      </c>
      <c r="C1420">
        <v>6289</v>
      </c>
      <c r="D1420">
        <v>5677</v>
      </c>
      <c r="E1420">
        <v>6147</v>
      </c>
      <c r="F1420">
        <v>5270</v>
      </c>
      <c r="G1420">
        <v>4191</v>
      </c>
      <c r="H1420">
        <v>5692</v>
      </c>
      <c r="J1420">
        <f t="shared" si="321"/>
        <v>5751.939393939394</v>
      </c>
      <c r="K1420">
        <f t="shared" si="316"/>
        <v>5060.242424242424</v>
      </c>
      <c r="L1420">
        <f t="shared" si="317"/>
        <v>5774.151515151515</v>
      </c>
      <c r="M1420">
        <f t="shared" si="318"/>
        <v>5041.636363636364</v>
      </c>
      <c r="N1420">
        <f t="shared" si="319"/>
        <v>5565.212121212121</v>
      </c>
      <c r="O1420">
        <f t="shared" si="320"/>
        <v>5296.454545454545</v>
      </c>
      <c r="P1420">
        <f t="shared" si="320"/>
        <v>4590.212121212121</v>
      </c>
      <c r="Q1420">
        <f t="shared" si="320"/>
        <v>5172.636363636364</v>
      </c>
      <c r="T1420">
        <f t="shared" si="322"/>
        <v>15.939393939393995</v>
      </c>
      <c r="U1420">
        <f t="shared" si="323"/>
        <v>-11.636363636363967</v>
      </c>
      <c r="V1420">
        <f t="shared" si="324"/>
        <v>291.42424242424204</v>
      </c>
      <c r="W1420">
        <f t="shared" si="325"/>
        <v>-75.545454545454049</v>
      </c>
      <c r="X1420">
        <f t="shared" si="326"/>
        <v>-117.84848484848499</v>
      </c>
      <c r="Y1420">
        <f t="shared" si="327"/>
        <v>124.66666666666606</v>
      </c>
      <c r="Z1420">
        <f t="shared" si="328"/>
        <v>-349.69696969696997</v>
      </c>
      <c r="AA1420">
        <f t="shared" si="329"/>
        <v>313.62121212121201</v>
      </c>
    </row>
    <row r="1421" spans="1:27" x14ac:dyDescent="0.25">
      <c r="A1421">
        <v>5660</v>
      </c>
      <c r="B1421">
        <v>5362</v>
      </c>
      <c r="C1421">
        <v>6490</v>
      </c>
      <c r="D1421">
        <v>5418</v>
      </c>
      <c r="E1421">
        <v>6342</v>
      </c>
      <c r="F1421">
        <v>5676</v>
      </c>
      <c r="G1421">
        <v>3510</v>
      </c>
      <c r="H1421">
        <v>6529</v>
      </c>
      <c r="J1421">
        <f t="shared" si="321"/>
        <v>5742.272727272727</v>
      </c>
      <c r="K1421">
        <f t="shared" si="316"/>
        <v>5071.878787878788</v>
      </c>
      <c r="L1421">
        <f t="shared" si="317"/>
        <v>5791.909090909091</v>
      </c>
      <c r="M1421">
        <f t="shared" si="318"/>
        <v>5045.242424242424</v>
      </c>
      <c r="N1421">
        <f t="shared" si="319"/>
        <v>5549.242424242424</v>
      </c>
      <c r="O1421">
        <f t="shared" si="320"/>
        <v>5250.575757575758</v>
      </c>
      <c r="P1421">
        <f t="shared" si="320"/>
        <v>4631.333333333333</v>
      </c>
      <c r="Q1421">
        <f t="shared" si="320"/>
        <v>5173.454545454545</v>
      </c>
      <c r="T1421">
        <f t="shared" si="322"/>
        <v>6.2727272727270247</v>
      </c>
      <c r="U1421">
        <f t="shared" si="323"/>
        <v>0</v>
      </c>
      <c r="V1421">
        <f t="shared" si="324"/>
        <v>309.18181818181802</v>
      </c>
      <c r="W1421">
        <f t="shared" si="325"/>
        <v>-71.939393939393995</v>
      </c>
      <c r="X1421">
        <f t="shared" si="326"/>
        <v>-133.81818181818198</v>
      </c>
      <c r="Y1421">
        <f t="shared" si="327"/>
        <v>78.787878787878981</v>
      </c>
      <c r="Z1421">
        <f t="shared" si="328"/>
        <v>-308.57575757575796</v>
      </c>
      <c r="AA1421">
        <f t="shared" si="329"/>
        <v>314.43939393939309</v>
      </c>
    </row>
    <row r="1422" spans="1:27" x14ac:dyDescent="0.25">
      <c r="A1422">
        <v>5541</v>
      </c>
      <c r="B1422">
        <v>5480</v>
      </c>
      <c r="C1422">
        <v>5655</v>
      </c>
      <c r="D1422">
        <v>5151</v>
      </c>
      <c r="E1422">
        <v>6247</v>
      </c>
      <c r="F1422">
        <v>5788</v>
      </c>
      <c r="G1422">
        <v>3814</v>
      </c>
      <c r="H1422">
        <v>6862</v>
      </c>
      <c r="J1422">
        <f t="shared" si="321"/>
        <v>5734.424242424242</v>
      </c>
      <c r="K1422">
        <f t="shared" si="316"/>
        <v>5078.818181818182</v>
      </c>
      <c r="L1422">
        <f t="shared" si="317"/>
        <v>5785.575757575758</v>
      </c>
      <c r="M1422">
        <f t="shared" si="318"/>
        <v>5058.181818181818</v>
      </c>
      <c r="N1422">
        <f t="shared" si="319"/>
        <v>5538.151515151515</v>
      </c>
      <c r="O1422">
        <f t="shared" si="320"/>
        <v>5213.848484848485</v>
      </c>
      <c r="P1422">
        <f t="shared" si="320"/>
        <v>4695.909090909091</v>
      </c>
      <c r="Q1422">
        <f t="shared" si="320"/>
        <v>5159.909090909091</v>
      </c>
      <c r="T1422">
        <f t="shared" si="322"/>
        <v>-1.5757575757579616</v>
      </c>
      <c r="U1422">
        <f t="shared" si="323"/>
        <v>6.9393939393939945</v>
      </c>
      <c r="V1422">
        <f t="shared" si="324"/>
        <v>302.84848484848499</v>
      </c>
      <c r="W1422">
        <f t="shared" si="325"/>
        <v>-59</v>
      </c>
      <c r="X1422">
        <f t="shared" si="326"/>
        <v>-144.90909090909099</v>
      </c>
      <c r="Y1422">
        <f t="shared" si="327"/>
        <v>42.060606060606005</v>
      </c>
      <c r="Z1422">
        <f t="shared" si="328"/>
        <v>-244</v>
      </c>
      <c r="AA1422">
        <f t="shared" si="329"/>
        <v>300.89393939393904</v>
      </c>
    </row>
    <row r="1423" spans="1:27" x14ac:dyDescent="0.25">
      <c r="A1423">
        <v>5782</v>
      </c>
      <c r="B1423">
        <v>5131</v>
      </c>
      <c r="C1423">
        <v>5139</v>
      </c>
      <c r="D1423">
        <v>5449</v>
      </c>
      <c r="E1423">
        <v>5758</v>
      </c>
      <c r="F1423">
        <v>5930</v>
      </c>
      <c r="G1423">
        <v>4510</v>
      </c>
      <c r="H1423">
        <v>6657</v>
      </c>
      <c r="J1423">
        <f t="shared" si="321"/>
        <v>5718.212121212121</v>
      </c>
      <c r="K1423">
        <f t="shared" si="316"/>
        <v>5087.787878787879</v>
      </c>
      <c r="L1423">
        <f t="shared" si="317"/>
        <v>5800.878787878788</v>
      </c>
      <c r="M1423">
        <f t="shared" si="318"/>
        <v>5067.727272727273</v>
      </c>
      <c r="N1423">
        <f t="shared" si="319"/>
        <v>5528</v>
      </c>
      <c r="O1423">
        <f t="shared" si="320"/>
        <v>5192.969696969697</v>
      </c>
      <c r="P1423">
        <f t="shared" si="320"/>
        <v>4752.454545454545</v>
      </c>
      <c r="Q1423">
        <f t="shared" si="320"/>
        <v>5157.606060606061</v>
      </c>
      <c r="T1423">
        <f t="shared" si="322"/>
        <v>-17.787878787878981</v>
      </c>
      <c r="U1423">
        <f t="shared" si="323"/>
        <v>15.909090909090992</v>
      </c>
      <c r="V1423">
        <f t="shared" si="324"/>
        <v>318.15151515151501</v>
      </c>
      <c r="W1423">
        <f t="shared" si="325"/>
        <v>-49.454545454545041</v>
      </c>
      <c r="X1423">
        <f t="shared" si="326"/>
        <v>-155.06060606060601</v>
      </c>
      <c r="Y1423">
        <f t="shared" si="327"/>
        <v>21.181818181818016</v>
      </c>
      <c r="Z1423">
        <f t="shared" si="328"/>
        <v>-187.45454545454595</v>
      </c>
      <c r="AA1423">
        <f t="shared" si="329"/>
        <v>298.59090909090901</v>
      </c>
    </row>
    <row r="1424" spans="1:27" x14ac:dyDescent="0.25">
      <c r="A1424">
        <v>5640</v>
      </c>
      <c r="B1424">
        <v>4979</v>
      </c>
      <c r="C1424">
        <v>4986</v>
      </c>
      <c r="D1424">
        <v>5803</v>
      </c>
      <c r="E1424">
        <v>5470</v>
      </c>
      <c r="F1424">
        <v>5871</v>
      </c>
      <c r="G1424">
        <v>4497</v>
      </c>
      <c r="H1424">
        <v>6367</v>
      </c>
      <c r="J1424">
        <f t="shared" si="321"/>
        <v>5688.666666666667</v>
      </c>
      <c r="K1424">
        <f t="shared" si="316"/>
        <v>5096.484848484848</v>
      </c>
      <c r="L1424">
        <f t="shared" si="317"/>
        <v>5833.030303030303</v>
      </c>
      <c r="M1424">
        <f t="shared" si="318"/>
        <v>5054.272727272727</v>
      </c>
      <c r="N1424">
        <f t="shared" si="319"/>
        <v>5528.818181818182</v>
      </c>
      <c r="O1424">
        <f t="shared" si="320"/>
        <v>5153</v>
      </c>
      <c r="P1424">
        <f t="shared" si="320"/>
        <v>4783.787878787879</v>
      </c>
      <c r="Q1424">
        <f t="shared" si="320"/>
        <v>5150.363636363636</v>
      </c>
      <c r="T1424">
        <f t="shared" si="322"/>
        <v>-47.33333333333303</v>
      </c>
      <c r="U1424">
        <f t="shared" si="323"/>
        <v>24.606060606060055</v>
      </c>
      <c r="V1424">
        <f t="shared" si="324"/>
        <v>350.30303030303003</v>
      </c>
      <c r="W1424">
        <f t="shared" si="325"/>
        <v>-62.909090909090992</v>
      </c>
      <c r="X1424">
        <f t="shared" si="326"/>
        <v>-154.24242424242402</v>
      </c>
      <c r="Y1424">
        <f t="shared" si="327"/>
        <v>-18.787878787878981</v>
      </c>
      <c r="Z1424">
        <f t="shared" si="328"/>
        <v>-156.12121212121201</v>
      </c>
      <c r="AA1424">
        <f t="shared" si="329"/>
        <v>291.34848484848408</v>
      </c>
    </row>
    <row r="1425" spans="1:27" x14ac:dyDescent="0.25">
      <c r="A1425">
        <v>5098</v>
      </c>
      <c r="B1425">
        <v>4766</v>
      </c>
      <c r="C1425">
        <v>5230</v>
      </c>
      <c r="D1425">
        <v>5392</v>
      </c>
      <c r="E1425">
        <v>5342</v>
      </c>
      <c r="F1425">
        <v>5843</v>
      </c>
      <c r="G1425">
        <v>4652</v>
      </c>
      <c r="H1425">
        <v>5763</v>
      </c>
      <c r="J1425">
        <f t="shared" si="321"/>
        <v>5680.606060606061</v>
      </c>
      <c r="K1425">
        <f t="shared" si="316"/>
        <v>5114.484848484848</v>
      </c>
      <c r="L1425">
        <f t="shared" si="317"/>
        <v>5869.272727272727</v>
      </c>
      <c r="M1425">
        <f t="shared" si="318"/>
        <v>5035.151515151515</v>
      </c>
      <c r="N1425">
        <f t="shared" si="319"/>
        <v>5541.666666666667</v>
      </c>
      <c r="O1425">
        <f t="shared" si="320"/>
        <v>5105.545454545455</v>
      </c>
      <c r="P1425">
        <f t="shared" si="320"/>
        <v>4823.424242424242</v>
      </c>
      <c r="Q1425">
        <f t="shared" si="320"/>
        <v>5131.818181818182</v>
      </c>
      <c r="T1425">
        <f t="shared" si="322"/>
        <v>-55.393939393939036</v>
      </c>
      <c r="U1425">
        <f t="shared" si="323"/>
        <v>42.606060606060055</v>
      </c>
      <c r="V1425">
        <f t="shared" si="324"/>
        <v>386.54545454545405</v>
      </c>
      <c r="W1425">
        <f t="shared" si="325"/>
        <v>-82.030303030303003</v>
      </c>
      <c r="X1425">
        <f t="shared" si="326"/>
        <v>-141.39393939393904</v>
      </c>
      <c r="Y1425">
        <f t="shared" si="327"/>
        <v>-66.242424242424022</v>
      </c>
      <c r="Z1425">
        <f t="shared" si="328"/>
        <v>-116.48484848484895</v>
      </c>
      <c r="AA1425">
        <f t="shared" si="329"/>
        <v>272.80303030303003</v>
      </c>
    </row>
    <row r="1426" spans="1:27" x14ac:dyDescent="0.25">
      <c r="A1426">
        <v>5048</v>
      </c>
      <c r="B1426">
        <v>4732</v>
      </c>
      <c r="C1426">
        <v>5294</v>
      </c>
      <c r="D1426">
        <v>4969</v>
      </c>
      <c r="E1426">
        <v>5194</v>
      </c>
      <c r="F1426">
        <v>5825</v>
      </c>
      <c r="G1426">
        <v>4928</v>
      </c>
      <c r="H1426">
        <v>5454</v>
      </c>
      <c r="J1426">
        <f t="shared" si="321"/>
        <v>5700.212121212121</v>
      </c>
      <c r="K1426">
        <f t="shared" si="316"/>
        <v>5138.545454545455</v>
      </c>
      <c r="L1426">
        <f t="shared" si="317"/>
        <v>5909.272727272727</v>
      </c>
      <c r="M1426">
        <f t="shared" si="318"/>
        <v>5036.454545454545</v>
      </c>
      <c r="N1426">
        <f t="shared" si="319"/>
        <v>5578.30303030303</v>
      </c>
      <c r="O1426">
        <f t="shared" si="320"/>
        <v>5086.545454545455</v>
      </c>
      <c r="P1426">
        <f t="shared" si="320"/>
        <v>4862.575757575758</v>
      </c>
      <c r="Q1426">
        <f t="shared" si="320"/>
        <v>5141.333333333333</v>
      </c>
      <c r="T1426">
        <f t="shared" si="322"/>
        <v>-35.787878787878981</v>
      </c>
      <c r="U1426">
        <f t="shared" si="323"/>
        <v>66.66666666666697</v>
      </c>
      <c r="V1426">
        <f t="shared" si="324"/>
        <v>426.54545454545405</v>
      </c>
      <c r="W1426">
        <f t="shared" si="325"/>
        <v>-80.727272727272975</v>
      </c>
      <c r="X1426">
        <f t="shared" si="326"/>
        <v>-104.75757575757598</v>
      </c>
      <c r="Y1426">
        <f t="shared" si="327"/>
        <v>-85.242424242424022</v>
      </c>
      <c r="Z1426">
        <f t="shared" si="328"/>
        <v>-77.33333333333303</v>
      </c>
      <c r="AA1426">
        <f t="shared" si="329"/>
        <v>282.31818181818107</v>
      </c>
    </row>
    <row r="1427" spans="1:27" x14ac:dyDescent="0.25">
      <c r="A1427">
        <v>5592</v>
      </c>
      <c r="B1427">
        <v>4842</v>
      </c>
      <c r="C1427">
        <v>5012</v>
      </c>
      <c r="D1427">
        <v>5292</v>
      </c>
      <c r="E1427">
        <v>4868</v>
      </c>
      <c r="F1427">
        <v>5477</v>
      </c>
      <c r="G1427">
        <v>4680</v>
      </c>
      <c r="H1427">
        <v>4955</v>
      </c>
      <c r="J1427">
        <f t="shared" si="321"/>
        <v>5723.424242424242</v>
      </c>
      <c r="K1427">
        <f t="shared" ref="K1427:K1490" si="330">AVERAGE(B1427:B1459)</f>
        <v>5151.818181818182</v>
      </c>
      <c r="L1427">
        <f t="shared" ref="L1427:L1490" si="331">AVERAGE(C1427:C1459)</f>
        <v>5944.484848484848</v>
      </c>
      <c r="M1427">
        <f t="shared" ref="M1427:M1490" si="332">AVERAGE(D1427:D1459)</f>
        <v>5062.666666666667</v>
      </c>
      <c r="N1427">
        <f t="shared" ref="N1427:N1490" si="333">AVERAGE(E1427:E1459)</f>
        <v>5625.939393939394</v>
      </c>
      <c r="O1427">
        <f t="shared" ref="O1427:Q1490" si="334">AVERAGE(F1427:F1459)</f>
        <v>5097.090909090909</v>
      </c>
      <c r="P1427">
        <f t="shared" si="334"/>
        <v>4890.818181818182</v>
      </c>
      <c r="Q1427">
        <f t="shared" si="334"/>
        <v>5182.30303030303</v>
      </c>
      <c r="T1427">
        <f t="shared" si="322"/>
        <v>-12.575757575757962</v>
      </c>
      <c r="U1427">
        <f t="shared" si="323"/>
        <v>79.939393939393995</v>
      </c>
      <c r="V1427">
        <f t="shared" si="324"/>
        <v>461.75757575757507</v>
      </c>
      <c r="W1427">
        <f t="shared" si="325"/>
        <v>-54.515151515151047</v>
      </c>
      <c r="X1427">
        <f t="shared" si="326"/>
        <v>-57.121212121212011</v>
      </c>
      <c r="Y1427">
        <f t="shared" si="327"/>
        <v>-74.696969696969973</v>
      </c>
      <c r="Z1427">
        <f t="shared" si="328"/>
        <v>-49.090909090909008</v>
      </c>
      <c r="AA1427">
        <f t="shared" si="329"/>
        <v>323.28787878787807</v>
      </c>
    </row>
    <row r="1428" spans="1:27" x14ac:dyDescent="0.25">
      <c r="A1428">
        <v>5855</v>
      </c>
      <c r="B1428">
        <v>4992</v>
      </c>
      <c r="C1428">
        <v>5119</v>
      </c>
      <c r="D1428">
        <v>5673</v>
      </c>
      <c r="E1428">
        <v>4563</v>
      </c>
      <c r="F1428">
        <v>5162</v>
      </c>
      <c r="G1428">
        <v>4888</v>
      </c>
      <c r="H1428">
        <v>4714</v>
      </c>
      <c r="J1428">
        <f t="shared" si="321"/>
        <v>5740.151515151515</v>
      </c>
      <c r="K1428">
        <f t="shared" si="330"/>
        <v>5168.484848484848</v>
      </c>
      <c r="L1428">
        <f t="shared" si="331"/>
        <v>5972.30303030303</v>
      </c>
      <c r="M1428">
        <f t="shared" si="332"/>
        <v>5094.484848484848</v>
      </c>
      <c r="N1428">
        <f t="shared" si="333"/>
        <v>5683.060606060606</v>
      </c>
      <c r="O1428">
        <f t="shared" si="334"/>
        <v>5121.484848484848</v>
      </c>
      <c r="P1428">
        <f t="shared" si="334"/>
        <v>4913.757575757576</v>
      </c>
      <c r="Q1428">
        <f t="shared" si="334"/>
        <v>5231.272727272727</v>
      </c>
      <c r="T1428">
        <f t="shared" si="322"/>
        <v>4.1515151515150137</v>
      </c>
      <c r="U1428">
        <f t="shared" si="323"/>
        <v>96.606060606060055</v>
      </c>
      <c r="V1428">
        <f t="shared" si="324"/>
        <v>489.57575757575705</v>
      </c>
      <c r="W1428">
        <f t="shared" si="325"/>
        <v>-22.696969696969973</v>
      </c>
      <c r="X1428">
        <f t="shared" si="326"/>
        <v>0</v>
      </c>
      <c r="Y1428">
        <f t="shared" si="327"/>
        <v>-50.303030303030937</v>
      </c>
      <c r="Z1428">
        <f t="shared" si="328"/>
        <v>-26.151515151515014</v>
      </c>
      <c r="AA1428">
        <f t="shared" si="329"/>
        <v>372.25757575757507</v>
      </c>
    </row>
    <row r="1429" spans="1:27" x14ac:dyDescent="0.25">
      <c r="A1429">
        <v>5179</v>
      </c>
      <c r="B1429">
        <v>5148</v>
      </c>
      <c r="C1429">
        <v>5040</v>
      </c>
      <c r="D1429">
        <v>6198</v>
      </c>
      <c r="E1429">
        <v>4695</v>
      </c>
      <c r="F1429">
        <v>5143</v>
      </c>
      <c r="G1429">
        <v>4858</v>
      </c>
      <c r="H1429">
        <v>4172</v>
      </c>
      <c r="J1429">
        <f t="shared" si="321"/>
        <v>5753.636363636364</v>
      </c>
      <c r="K1429">
        <f t="shared" si="330"/>
        <v>5196.545454545455</v>
      </c>
      <c r="L1429">
        <f t="shared" si="331"/>
        <v>5996.787878787879</v>
      </c>
      <c r="M1429">
        <f t="shared" si="332"/>
        <v>5117.181818181818</v>
      </c>
      <c r="N1429">
        <f t="shared" si="333"/>
        <v>5764.151515151515</v>
      </c>
      <c r="O1429">
        <f t="shared" si="334"/>
        <v>5148.515151515152</v>
      </c>
      <c r="P1429">
        <f t="shared" si="334"/>
        <v>4921.181818181818</v>
      </c>
      <c r="Q1429">
        <f t="shared" si="334"/>
        <v>5269.393939393939</v>
      </c>
      <c r="T1429">
        <f t="shared" si="322"/>
        <v>17.636363636363967</v>
      </c>
      <c r="U1429">
        <f t="shared" si="323"/>
        <v>124.66666666666697</v>
      </c>
      <c r="V1429">
        <f t="shared" si="324"/>
        <v>514.06060606060601</v>
      </c>
      <c r="W1429">
        <f t="shared" si="325"/>
        <v>0</v>
      </c>
      <c r="X1429">
        <f t="shared" si="326"/>
        <v>81.090909090909008</v>
      </c>
      <c r="Y1429">
        <f t="shared" si="327"/>
        <v>-23.272727272727025</v>
      </c>
      <c r="Z1429">
        <f t="shared" si="328"/>
        <v>-18.727272727272975</v>
      </c>
      <c r="AA1429">
        <f t="shared" si="329"/>
        <v>410.37878787878708</v>
      </c>
    </row>
    <row r="1430" spans="1:27" x14ac:dyDescent="0.25">
      <c r="A1430">
        <v>4645</v>
      </c>
      <c r="B1430">
        <v>5231</v>
      </c>
      <c r="C1430">
        <v>5134</v>
      </c>
      <c r="D1430">
        <v>6523</v>
      </c>
      <c r="E1430">
        <v>5538</v>
      </c>
      <c r="F1430">
        <v>5476</v>
      </c>
      <c r="G1430">
        <v>4417</v>
      </c>
      <c r="H1430">
        <v>3676</v>
      </c>
      <c r="J1430">
        <f t="shared" si="321"/>
        <v>5792.121212121212</v>
      </c>
      <c r="K1430">
        <f t="shared" si="330"/>
        <v>5229.666666666667</v>
      </c>
      <c r="L1430">
        <f t="shared" si="331"/>
        <v>6042.727272727273</v>
      </c>
      <c r="M1430">
        <f t="shared" si="332"/>
        <v>5124.69696969697</v>
      </c>
      <c r="N1430">
        <f t="shared" si="333"/>
        <v>5830.515151515152</v>
      </c>
      <c r="O1430">
        <f t="shared" si="334"/>
        <v>5171.787878787879</v>
      </c>
      <c r="P1430">
        <f t="shared" si="334"/>
        <v>4936.575757575758</v>
      </c>
      <c r="Q1430">
        <f t="shared" si="334"/>
        <v>5314.575757575758</v>
      </c>
      <c r="T1430">
        <f t="shared" si="322"/>
        <v>56.121212121212011</v>
      </c>
      <c r="U1430">
        <f t="shared" si="323"/>
        <v>157.78787878787898</v>
      </c>
      <c r="V1430">
        <f t="shared" si="324"/>
        <v>560</v>
      </c>
      <c r="W1430">
        <f t="shared" si="325"/>
        <v>7.5151515151519561</v>
      </c>
      <c r="X1430">
        <f t="shared" si="326"/>
        <v>147.45454545454595</v>
      </c>
      <c r="Y1430">
        <f t="shared" si="327"/>
        <v>0</v>
      </c>
      <c r="Z1430">
        <f t="shared" si="328"/>
        <v>-3.3333333333330302</v>
      </c>
      <c r="AA1430">
        <f t="shared" si="329"/>
        <v>455.56060606060601</v>
      </c>
    </row>
    <row r="1431" spans="1:27" x14ac:dyDescent="0.25">
      <c r="A1431">
        <v>5043</v>
      </c>
      <c r="B1431">
        <v>6038</v>
      </c>
      <c r="C1431">
        <v>5513</v>
      </c>
      <c r="D1431">
        <v>5671</v>
      </c>
      <c r="E1431">
        <v>5604</v>
      </c>
      <c r="F1431">
        <v>5780</v>
      </c>
      <c r="G1431">
        <v>4528</v>
      </c>
      <c r="H1431">
        <v>4269</v>
      </c>
      <c r="J1431">
        <f t="shared" si="321"/>
        <v>5844.454545454545</v>
      </c>
      <c r="K1431">
        <f t="shared" si="330"/>
        <v>5263.121212121212</v>
      </c>
      <c r="L1431">
        <f t="shared" si="331"/>
        <v>6086.484848484848</v>
      </c>
      <c r="M1431">
        <f t="shared" si="332"/>
        <v>5117.30303030303</v>
      </c>
      <c r="N1431">
        <f t="shared" si="333"/>
        <v>5870.909090909091</v>
      </c>
      <c r="O1431">
        <f t="shared" si="334"/>
        <v>5183.484848484848</v>
      </c>
      <c r="P1431">
        <f t="shared" si="334"/>
        <v>4980.393939393939</v>
      </c>
      <c r="Q1431">
        <f t="shared" si="334"/>
        <v>5362.212121212121</v>
      </c>
      <c r="T1431">
        <f t="shared" si="322"/>
        <v>108.45454545454504</v>
      </c>
      <c r="U1431">
        <f t="shared" si="323"/>
        <v>191.24242424242402</v>
      </c>
      <c r="V1431">
        <f t="shared" si="324"/>
        <v>603.75757575757507</v>
      </c>
      <c r="W1431">
        <f t="shared" si="325"/>
        <v>0.12121212121201097</v>
      </c>
      <c r="X1431">
        <f t="shared" si="326"/>
        <v>187.84848484848499</v>
      </c>
      <c r="Y1431">
        <f t="shared" si="327"/>
        <v>11.696969696969063</v>
      </c>
      <c r="Z1431">
        <f t="shared" si="328"/>
        <v>40.484848484848044</v>
      </c>
      <c r="AA1431">
        <f t="shared" si="329"/>
        <v>503.19696969696906</v>
      </c>
    </row>
    <row r="1432" spans="1:27" x14ac:dyDescent="0.25">
      <c r="A1432">
        <v>5782</v>
      </c>
      <c r="B1432">
        <v>5908</v>
      </c>
      <c r="C1432">
        <v>5873</v>
      </c>
      <c r="D1432">
        <v>4817</v>
      </c>
      <c r="E1432">
        <v>5508</v>
      </c>
      <c r="F1432">
        <v>5980</v>
      </c>
      <c r="G1432">
        <v>5193</v>
      </c>
      <c r="H1432">
        <v>4964</v>
      </c>
      <c r="J1432">
        <f t="shared" si="321"/>
        <v>5866.818181818182</v>
      </c>
      <c r="K1432">
        <f t="shared" si="330"/>
        <v>5252.939393939394</v>
      </c>
      <c r="L1432">
        <f t="shared" si="331"/>
        <v>6090.454545454545</v>
      </c>
      <c r="M1432">
        <f t="shared" si="332"/>
        <v>5119.969696969697</v>
      </c>
      <c r="N1432">
        <f t="shared" si="333"/>
        <v>5907.69696969697</v>
      </c>
      <c r="O1432">
        <f t="shared" si="334"/>
        <v>5173.757575757576</v>
      </c>
      <c r="P1432">
        <f t="shared" si="334"/>
        <v>5034</v>
      </c>
      <c r="Q1432">
        <f t="shared" si="334"/>
        <v>5385.787878787879</v>
      </c>
      <c r="T1432">
        <f t="shared" si="322"/>
        <v>130.81818181818198</v>
      </c>
      <c r="U1432">
        <f t="shared" si="323"/>
        <v>181.06060606060601</v>
      </c>
      <c r="V1432">
        <f t="shared" si="324"/>
        <v>607.72727272727207</v>
      </c>
      <c r="W1432">
        <f t="shared" si="325"/>
        <v>2.7878787878789808</v>
      </c>
      <c r="X1432">
        <f t="shared" si="326"/>
        <v>224.63636363636397</v>
      </c>
      <c r="Y1432">
        <f t="shared" si="327"/>
        <v>1.9696969696969973</v>
      </c>
      <c r="Z1432">
        <f t="shared" si="328"/>
        <v>94.090909090909008</v>
      </c>
      <c r="AA1432">
        <f t="shared" si="329"/>
        <v>526.77272727272702</v>
      </c>
    </row>
    <row r="1433" spans="1:27" x14ac:dyDescent="0.25">
      <c r="A1433">
        <v>6194</v>
      </c>
      <c r="B1433">
        <v>4879</v>
      </c>
      <c r="C1433">
        <v>5921</v>
      </c>
      <c r="D1433">
        <v>4991</v>
      </c>
      <c r="E1433">
        <v>5924</v>
      </c>
      <c r="F1433">
        <v>5992</v>
      </c>
      <c r="G1433">
        <v>4846</v>
      </c>
      <c r="H1433">
        <v>5140</v>
      </c>
      <c r="J1433">
        <f t="shared" si="321"/>
        <v>5876.787878787879</v>
      </c>
      <c r="K1433">
        <f t="shared" si="330"/>
        <v>5226.363636363636</v>
      </c>
      <c r="L1433">
        <f t="shared" si="331"/>
        <v>6067.727272727273</v>
      </c>
      <c r="M1433">
        <f t="shared" si="332"/>
        <v>5139.636363636364</v>
      </c>
      <c r="N1433">
        <f t="shared" si="333"/>
        <v>5950.515151515152</v>
      </c>
      <c r="O1433">
        <f t="shared" si="334"/>
        <v>5142.575757575758</v>
      </c>
      <c r="P1433">
        <f t="shared" si="334"/>
        <v>5060.151515151515</v>
      </c>
      <c r="Q1433">
        <f t="shared" si="334"/>
        <v>5383.909090909091</v>
      </c>
      <c r="T1433">
        <f t="shared" si="322"/>
        <v>140.78787878787898</v>
      </c>
      <c r="U1433">
        <f t="shared" si="323"/>
        <v>154.48484848484804</v>
      </c>
      <c r="V1433">
        <f t="shared" si="324"/>
        <v>585</v>
      </c>
      <c r="W1433">
        <f t="shared" si="325"/>
        <v>22.454545454545951</v>
      </c>
      <c r="X1433">
        <f t="shared" si="326"/>
        <v>267.45454545454595</v>
      </c>
      <c r="Y1433">
        <f t="shared" si="327"/>
        <v>-29.212121212121019</v>
      </c>
      <c r="Z1433">
        <f t="shared" si="328"/>
        <v>120.24242424242402</v>
      </c>
      <c r="AA1433">
        <f t="shared" si="329"/>
        <v>524.89393939393904</v>
      </c>
    </row>
    <row r="1434" spans="1:27" x14ac:dyDescent="0.25">
      <c r="A1434">
        <v>6275</v>
      </c>
      <c r="B1434">
        <v>4998</v>
      </c>
      <c r="C1434">
        <v>5579</v>
      </c>
      <c r="D1434">
        <v>5149</v>
      </c>
      <c r="E1434">
        <v>6204</v>
      </c>
      <c r="F1434">
        <v>5584</v>
      </c>
      <c r="G1434">
        <v>3701</v>
      </c>
      <c r="H1434">
        <v>5035</v>
      </c>
      <c r="J1434">
        <f t="shared" si="321"/>
        <v>5892.848484848485</v>
      </c>
      <c r="K1434">
        <f t="shared" si="330"/>
        <v>5231.242424242424</v>
      </c>
      <c r="L1434">
        <f t="shared" si="331"/>
        <v>6043.969696969697</v>
      </c>
      <c r="M1434">
        <f t="shared" si="332"/>
        <v>5159.787878787879</v>
      </c>
      <c r="N1434">
        <f t="shared" si="333"/>
        <v>5991.969696969697</v>
      </c>
      <c r="O1434">
        <f t="shared" si="334"/>
        <v>5105.090909090909</v>
      </c>
      <c r="P1434">
        <f t="shared" si="334"/>
        <v>5078.787878787879</v>
      </c>
      <c r="Q1434">
        <f t="shared" si="334"/>
        <v>5399.090909090909</v>
      </c>
      <c r="T1434">
        <f t="shared" si="322"/>
        <v>156.84848484848499</v>
      </c>
      <c r="U1434">
        <f t="shared" si="323"/>
        <v>159.36363636363603</v>
      </c>
      <c r="V1434">
        <f t="shared" si="324"/>
        <v>561.24242424242402</v>
      </c>
      <c r="W1434">
        <f t="shared" si="325"/>
        <v>42.606060606060964</v>
      </c>
      <c r="X1434">
        <f t="shared" si="326"/>
        <v>308.90909090909099</v>
      </c>
      <c r="Y1434">
        <f t="shared" si="327"/>
        <v>-66.696969696969973</v>
      </c>
      <c r="Z1434">
        <f t="shared" si="328"/>
        <v>138.87878787878799</v>
      </c>
      <c r="AA1434">
        <f t="shared" si="329"/>
        <v>540.07575757575705</v>
      </c>
    </row>
    <row r="1435" spans="1:27" x14ac:dyDescent="0.25">
      <c r="A1435">
        <v>6594</v>
      </c>
      <c r="B1435">
        <v>5201</v>
      </c>
      <c r="C1435">
        <v>5925</v>
      </c>
      <c r="D1435">
        <v>5145</v>
      </c>
      <c r="E1435">
        <v>6385</v>
      </c>
      <c r="F1435">
        <v>5314</v>
      </c>
      <c r="G1435">
        <v>3656</v>
      </c>
      <c r="H1435">
        <v>4948</v>
      </c>
      <c r="J1435">
        <f t="shared" si="321"/>
        <v>5904.454545454545</v>
      </c>
      <c r="K1435">
        <f t="shared" si="330"/>
        <v>5228.787878787879</v>
      </c>
      <c r="L1435">
        <f t="shared" si="331"/>
        <v>6035.151515151515</v>
      </c>
      <c r="M1435">
        <f t="shared" si="332"/>
        <v>5192.575757575758</v>
      </c>
      <c r="N1435">
        <f t="shared" si="333"/>
        <v>6024.666666666667</v>
      </c>
      <c r="O1435">
        <f t="shared" si="334"/>
        <v>5083.030303030303</v>
      </c>
      <c r="P1435">
        <f t="shared" si="334"/>
        <v>5123.515151515152</v>
      </c>
      <c r="Q1435">
        <f t="shared" si="334"/>
        <v>5434.060606060606</v>
      </c>
      <c r="T1435">
        <f t="shared" si="322"/>
        <v>168.45454545454504</v>
      </c>
      <c r="U1435">
        <f t="shared" si="323"/>
        <v>156.90909090909099</v>
      </c>
      <c r="V1435">
        <f t="shared" si="324"/>
        <v>552.42424242424204</v>
      </c>
      <c r="W1435">
        <f t="shared" si="325"/>
        <v>75.393939393939945</v>
      </c>
      <c r="X1435">
        <f t="shared" si="326"/>
        <v>341.60606060606096</v>
      </c>
      <c r="Y1435">
        <f t="shared" si="327"/>
        <v>-88.757575757575978</v>
      </c>
      <c r="Z1435">
        <f t="shared" si="328"/>
        <v>183.60606060606096</v>
      </c>
      <c r="AA1435">
        <f t="shared" si="329"/>
        <v>575.04545454545405</v>
      </c>
    </row>
    <row r="1436" spans="1:27" x14ac:dyDescent="0.25">
      <c r="A1436">
        <v>6468</v>
      </c>
      <c r="B1436">
        <v>4717</v>
      </c>
      <c r="C1436">
        <v>6607</v>
      </c>
      <c r="D1436">
        <v>5119</v>
      </c>
      <c r="E1436">
        <v>6201</v>
      </c>
      <c r="F1436">
        <v>5023</v>
      </c>
      <c r="G1436">
        <v>4133</v>
      </c>
      <c r="H1436">
        <v>4937</v>
      </c>
      <c r="J1436">
        <f t="shared" si="321"/>
        <v>5909.515151515152</v>
      </c>
      <c r="K1436">
        <f t="shared" si="330"/>
        <v>5225.030303030303</v>
      </c>
      <c r="L1436">
        <f t="shared" si="331"/>
        <v>6032.969696969697</v>
      </c>
      <c r="M1436">
        <f t="shared" si="332"/>
        <v>5230.212121212121</v>
      </c>
      <c r="N1436">
        <f t="shared" si="333"/>
        <v>6046.272727272727</v>
      </c>
      <c r="O1436">
        <f t="shared" si="334"/>
        <v>5084.636363636364</v>
      </c>
      <c r="P1436">
        <f t="shared" si="334"/>
        <v>5181.212121212121</v>
      </c>
      <c r="Q1436">
        <f t="shared" si="334"/>
        <v>5460.666666666667</v>
      </c>
      <c r="T1436">
        <f t="shared" si="322"/>
        <v>173.51515151515196</v>
      </c>
      <c r="U1436">
        <f t="shared" si="323"/>
        <v>153.15151515151501</v>
      </c>
      <c r="V1436">
        <f t="shared" si="324"/>
        <v>550.24242424242402</v>
      </c>
      <c r="W1436">
        <f t="shared" si="325"/>
        <v>113.030303030303</v>
      </c>
      <c r="X1436">
        <f t="shared" si="326"/>
        <v>363.21212121212102</v>
      </c>
      <c r="Y1436">
        <f t="shared" si="327"/>
        <v>-87.151515151515014</v>
      </c>
      <c r="Z1436">
        <f t="shared" si="328"/>
        <v>241.30303030303003</v>
      </c>
      <c r="AA1436">
        <f t="shared" si="329"/>
        <v>601.65151515151501</v>
      </c>
    </row>
    <row r="1437" spans="1:27" x14ac:dyDescent="0.25">
      <c r="A1437">
        <v>5837</v>
      </c>
      <c r="B1437">
        <v>4072</v>
      </c>
      <c r="C1437">
        <v>6477</v>
      </c>
      <c r="D1437">
        <v>4647</v>
      </c>
      <c r="E1437">
        <v>5579</v>
      </c>
      <c r="F1437">
        <v>4729</v>
      </c>
      <c r="G1437">
        <v>4715</v>
      </c>
      <c r="H1437">
        <v>4795</v>
      </c>
      <c r="J1437">
        <f t="shared" si="321"/>
        <v>5910.666666666667</v>
      </c>
      <c r="K1437">
        <f t="shared" si="330"/>
        <v>5248.515151515152</v>
      </c>
      <c r="L1437">
        <f t="shared" si="331"/>
        <v>6025.212121212121</v>
      </c>
      <c r="M1437">
        <f t="shared" si="332"/>
        <v>5256.666666666667</v>
      </c>
      <c r="N1437">
        <f t="shared" si="333"/>
        <v>6068.030303030303</v>
      </c>
      <c r="O1437">
        <f t="shared" si="334"/>
        <v>5106.393939393939</v>
      </c>
      <c r="P1437">
        <f t="shared" si="334"/>
        <v>5236.757575757576</v>
      </c>
      <c r="Q1437">
        <f t="shared" si="334"/>
        <v>5474.909090909091</v>
      </c>
      <c r="T1437">
        <f t="shared" si="322"/>
        <v>174.66666666666697</v>
      </c>
      <c r="U1437">
        <f t="shared" si="323"/>
        <v>176.63636363636397</v>
      </c>
      <c r="V1437">
        <f t="shared" si="324"/>
        <v>542.48484848484804</v>
      </c>
      <c r="W1437">
        <f t="shared" si="325"/>
        <v>139.48484848484895</v>
      </c>
      <c r="X1437">
        <f t="shared" si="326"/>
        <v>384.969696969697</v>
      </c>
      <c r="Y1437">
        <f t="shared" si="327"/>
        <v>-65.393939393939945</v>
      </c>
      <c r="Z1437">
        <f t="shared" si="328"/>
        <v>296.84848484848499</v>
      </c>
      <c r="AA1437">
        <f t="shared" si="329"/>
        <v>615.89393939393904</v>
      </c>
    </row>
    <row r="1438" spans="1:27" x14ac:dyDescent="0.25">
      <c r="A1438">
        <v>5562</v>
      </c>
      <c r="B1438">
        <v>4297</v>
      </c>
      <c r="C1438">
        <v>5858</v>
      </c>
      <c r="D1438">
        <v>4110</v>
      </c>
      <c r="E1438">
        <v>5303</v>
      </c>
      <c r="F1438">
        <v>4859</v>
      </c>
      <c r="G1438">
        <v>4915</v>
      </c>
      <c r="H1438">
        <v>4922</v>
      </c>
      <c r="J1438">
        <f t="shared" si="321"/>
        <v>5921.757575757576</v>
      </c>
      <c r="K1438">
        <f t="shared" si="330"/>
        <v>5292.151515151515</v>
      </c>
      <c r="L1438">
        <f t="shared" si="331"/>
        <v>6038.090909090909</v>
      </c>
      <c r="M1438">
        <f t="shared" si="332"/>
        <v>5289.939393939394</v>
      </c>
      <c r="N1438">
        <f t="shared" si="333"/>
        <v>6109.242424242424</v>
      </c>
      <c r="O1438">
        <f t="shared" si="334"/>
        <v>5133.030303030303</v>
      </c>
      <c r="P1438">
        <f t="shared" si="334"/>
        <v>5287.575757575758</v>
      </c>
      <c r="Q1438">
        <f t="shared" si="334"/>
        <v>5490.212121212121</v>
      </c>
      <c r="T1438">
        <f t="shared" si="322"/>
        <v>185.75757575757598</v>
      </c>
      <c r="U1438">
        <f t="shared" si="323"/>
        <v>220.27272727272702</v>
      </c>
      <c r="V1438">
        <f t="shared" si="324"/>
        <v>555.36363636363603</v>
      </c>
      <c r="W1438">
        <f t="shared" si="325"/>
        <v>172.75757575757598</v>
      </c>
      <c r="X1438">
        <f t="shared" si="326"/>
        <v>426.18181818181802</v>
      </c>
      <c r="Y1438">
        <f t="shared" si="327"/>
        <v>-38.757575757575978</v>
      </c>
      <c r="Z1438">
        <f t="shared" si="328"/>
        <v>347.66666666666697</v>
      </c>
      <c r="AA1438">
        <f t="shared" si="329"/>
        <v>631.19696969696906</v>
      </c>
    </row>
    <row r="1439" spans="1:27" x14ac:dyDescent="0.25">
      <c r="A1439">
        <v>5854</v>
      </c>
      <c r="B1439">
        <v>5596</v>
      </c>
      <c r="C1439">
        <v>5835</v>
      </c>
      <c r="D1439">
        <v>4202</v>
      </c>
      <c r="E1439">
        <v>5160</v>
      </c>
      <c r="F1439">
        <v>5056</v>
      </c>
      <c r="G1439">
        <v>5141</v>
      </c>
      <c r="H1439">
        <v>4844</v>
      </c>
      <c r="J1439">
        <f t="shared" si="321"/>
        <v>5950.272727272727</v>
      </c>
      <c r="K1439">
        <f t="shared" si="330"/>
        <v>5333.121212121212</v>
      </c>
      <c r="L1439">
        <f t="shared" si="331"/>
        <v>6072.151515151515</v>
      </c>
      <c r="M1439">
        <f t="shared" si="332"/>
        <v>5340.969696969697</v>
      </c>
      <c r="N1439">
        <f t="shared" si="333"/>
        <v>6145.69696969697</v>
      </c>
      <c r="O1439">
        <f t="shared" si="334"/>
        <v>5157.666666666667</v>
      </c>
      <c r="P1439">
        <f t="shared" si="334"/>
        <v>5324.363636363636</v>
      </c>
      <c r="Q1439">
        <f t="shared" si="334"/>
        <v>5499.454545454545</v>
      </c>
      <c r="T1439">
        <f t="shared" si="322"/>
        <v>214.27272727272702</v>
      </c>
      <c r="U1439">
        <f t="shared" si="323"/>
        <v>261.24242424242402</v>
      </c>
      <c r="V1439">
        <f t="shared" si="324"/>
        <v>589.42424242424204</v>
      </c>
      <c r="W1439">
        <f t="shared" si="325"/>
        <v>223.78787878787898</v>
      </c>
      <c r="X1439">
        <f t="shared" si="326"/>
        <v>462.63636363636397</v>
      </c>
      <c r="Y1439">
        <f t="shared" si="327"/>
        <v>-14.121212121212011</v>
      </c>
      <c r="Z1439">
        <f t="shared" si="328"/>
        <v>384.45454545454504</v>
      </c>
      <c r="AA1439">
        <f t="shared" si="329"/>
        <v>640.43939393939309</v>
      </c>
    </row>
    <row r="1440" spans="1:27" x14ac:dyDescent="0.25">
      <c r="A1440">
        <v>5980</v>
      </c>
      <c r="B1440">
        <v>5518</v>
      </c>
      <c r="C1440">
        <v>5851</v>
      </c>
      <c r="D1440">
        <v>4404</v>
      </c>
      <c r="E1440">
        <v>5343</v>
      </c>
      <c r="F1440">
        <v>5200</v>
      </c>
      <c r="G1440">
        <v>5300</v>
      </c>
      <c r="H1440">
        <v>4663</v>
      </c>
      <c r="J1440">
        <f t="shared" si="321"/>
        <v>5973.575757575758</v>
      </c>
      <c r="K1440">
        <f t="shared" si="330"/>
        <v>5336.878787878788</v>
      </c>
      <c r="L1440">
        <f t="shared" si="331"/>
        <v>6098.69696969697</v>
      </c>
      <c r="M1440">
        <f t="shared" si="332"/>
        <v>5385.969696969697</v>
      </c>
      <c r="N1440">
        <f t="shared" si="333"/>
        <v>6188.30303030303</v>
      </c>
      <c r="O1440">
        <f t="shared" si="334"/>
        <v>5184.424242424242</v>
      </c>
      <c r="P1440">
        <f t="shared" si="334"/>
        <v>5321.69696969697</v>
      </c>
      <c r="Q1440">
        <f t="shared" si="334"/>
        <v>5514.393939393939</v>
      </c>
      <c r="T1440">
        <f t="shared" si="322"/>
        <v>237.57575757575796</v>
      </c>
      <c r="U1440">
        <f t="shared" si="323"/>
        <v>265</v>
      </c>
      <c r="V1440">
        <f t="shared" si="324"/>
        <v>615.969696969697</v>
      </c>
      <c r="W1440">
        <f t="shared" si="325"/>
        <v>268.78787878787898</v>
      </c>
      <c r="X1440">
        <f t="shared" si="326"/>
        <v>505.24242424242402</v>
      </c>
      <c r="Y1440">
        <f t="shared" si="327"/>
        <v>12.636363636363058</v>
      </c>
      <c r="Z1440">
        <f t="shared" si="328"/>
        <v>381.78787878787898</v>
      </c>
      <c r="AA1440">
        <f t="shared" si="329"/>
        <v>655.37878787878708</v>
      </c>
    </row>
    <row r="1441" spans="1:27" x14ac:dyDescent="0.25">
      <c r="A1441">
        <v>5668</v>
      </c>
      <c r="B1441">
        <v>4326</v>
      </c>
      <c r="C1441">
        <v>5529</v>
      </c>
      <c r="D1441">
        <v>4326</v>
      </c>
      <c r="E1441">
        <v>5901</v>
      </c>
      <c r="F1441">
        <v>5430</v>
      </c>
      <c r="G1441">
        <v>4976</v>
      </c>
      <c r="H1441">
        <v>4703</v>
      </c>
      <c r="J1441">
        <f t="shared" si="321"/>
        <v>6001.393939393939</v>
      </c>
      <c r="K1441">
        <f t="shared" si="330"/>
        <v>5333.69696969697</v>
      </c>
      <c r="L1441">
        <f t="shared" si="331"/>
        <v>6122.666666666667</v>
      </c>
      <c r="M1441">
        <f t="shared" si="332"/>
        <v>5424.090909090909</v>
      </c>
      <c r="N1441">
        <f t="shared" si="333"/>
        <v>6237.636363636364</v>
      </c>
      <c r="O1441">
        <f t="shared" si="334"/>
        <v>5209.424242424242</v>
      </c>
      <c r="P1441">
        <f t="shared" si="334"/>
        <v>5308.909090909091</v>
      </c>
      <c r="Q1441">
        <f t="shared" si="334"/>
        <v>5548.727272727273</v>
      </c>
      <c r="T1441">
        <f t="shared" si="322"/>
        <v>265.39393939393904</v>
      </c>
      <c r="U1441">
        <f t="shared" si="323"/>
        <v>261.81818181818198</v>
      </c>
      <c r="V1441">
        <f t="shared" si="324"/>
        <v>639.93939393939399</v>
      </c>
      <c r="W1441">
        <f t="shared" si="325"/>
        <v>306.90909090909099</v>
      </c>
      <c r="X1441">
        <f t="shared" si="326"/>
        <v>554.57575757575796</v>
      </c>
      <c r="Y1441">
        <f t="shared" si="327"/>
        <v>37.636363636363058</v>
      </c>
      <c r="Z1441">
        <f t="shared" si="328"/>
        <v>369</v>
      </c>
      <c r="AA1441">
        <f t="shared" si="329"/>
        <v>689.71212121212102</v>
      </c>
    </row>
    <row r="1442" spans="1:27" x14ac:dyDescent="0.25">
      <c r="A1442">
        <v>5317</v>
      </c>
      <c r="B1442">
        <v>4507</v>
      </c>
      <c r="C1442">
        <v>5260</v>
      </c>
      <c r="D1442">
        <v>4237</v>
      </c>
      <c r="E1442">
        <v>5962</v>
      </c>
      <c r="F1442">
        <v>5746</v>
      </c>
      <c r="G1442">
        <v>4779</v>
      </c>
      <c r="H1442">
        <v>4865</v>
      </c>
      <c r="J1442">
        <f t="shared" si="321"/>
        <v>6051.151515151515</v>
      </c>
      <c r="K1442">
        <f t="shared" si="330"/>
        <v>5361</v>
      </c>
      <c r="L1442">
        <f t="shared" si="331"/>
        <v>6143.818181818182</v>
      </c>
      <c r="M1442">
        <f t="shared" si="332"/>
        <v>5474.69696969697</v>
      </c>
      <c r="N1442">
        <f t="shared" si="333"/>
        <v>6268.484848484848</v>
      </c>
      <c r="O1442">
        <f t="shared" si="334"/>
        <v>5231.424242424242</v>
      </c>
      <c r="P1442">
        <f t="shared" si="334"/>
        <v>5318.969696969697</v>
      </c>
      <c r="Q1442">
        <f t="shared" si="334"/>
        <v>5579.69696969697</v>
      </c>
      <c r="T1442">
        <f t="shared" si="322"/>
        <v>315.15151515151501</v>
      </c>
      <c r="U1442">
        <f t="shared" si="323"/>
        <v>289.12121212121201</v>
      </c>
      <c r="V1442">
        <f t="shared" si="324"/>
        <v>661.09090909090901</v>
      </c>
      <c r="W1442">
        <f t="shared" si="325"/>
        <v>357.51515151515196</v>
      </c>
      <c r="X1442">
        <f t="shared" si="326"/>
        <v>585.42424242424204</v>
      </c>
      <c r="Y1442">
        <f t="shared" si="327"/>
        <v>59.636363636363058</v>
      </c>
      <c r="Z1442">
        <f t="shared" si="328"/>
        <v>379.06060606060601</v>
      </c>
      <c r="AA1442">
        <f t="shared" si="329"/>
        <v>720.68181818181802</v>
      </c>
    </row>
    <row r="1443" spans="1:27" x14ac:dyDescent="0.25">
      <c r="A1443">
        <v>5295</v>
      </c>
      <c r="B1443">
        <v>4662</v>
      </c>
      <c r="C1443">
        <v>5602</v>
      </c>
      <c r="D1443">
        <v>3577</v>
      </c>
      <c r="E1443">
        <v>4981</v>
      </c>
      <c r="F1443">
        <v>5856</v>
      </c>
      <c r="G1443">
        <v>5244</v>
      </c>
      <c r="H1443">
        <v>5124</v>
      </c>
      <c r="J1443">
        <f t="shared" si="321"/>
        <v>6109.666666666667</v>
      </c>
      <c r="K1443">
        <f t="shared" si="330"/>
        <v>5383.757575757576</v>
      </c>
      <c r="L1443">
        <f t="shared" si="331"/>
        <v>6167.666666666667</v>
      </c>
      <c r="M1443">
        <f t="shared" si="332"/>
        <v>5530.69696969697</v>
      </c>
      <c r="N1443">
        <f t="shared" si="333"/>
        <v>6286.030303030303</v>
      </c>
      <c r="O1443">
        <f t="shared" si="334"/>
        <v>5242.212121212121</v>
      </c>
      <c r="P1443">
        <f t="shared" si="334"/>
        <v>5348.393939393939</v>
      </c>
      <c r="Q1443">
        <f t="shared" si="334"/>
        <v>5590.939393939394</v>
      </c>
      <c r="T1443">
        <f t="shared" si="322"/>
        <v>373.66666666666697</v>
      </c>
      <c r="U1443">
        <f t="shared" si="323"/>
        <v>311.87878787878799</v>
      </c>
      <c r="V1443">
        <f t="shared" si="324"/>
        <v>684.93939393939399</v>
      </c>
      <c r="W1443">
        <f t="shared" si="325"/>
        <v>413.51515151515196</v>
      </c>
      <c r="X1443">
        <f t="shared" si="326"/>
        <v>602.969696969697</v>
      </c>
      <c r="Y1443">
        <f t="shared" si="327"/>
        <v>70.424242424242038</v>
      </c>
      <c r="Z1443">
        <f t="shared" si="328"/>
        <v>408.48484848484804</v>
      </c>
      <c r="AA1443">
        <f t="shared" si="329"/>
        <v>731.92424242424204</v>
      </c>
    </row>
    <row r="1444" spans="1:27" x14ac:dyDescent="0.25">
      <c r="A1444">
        <v>5544</v>
      </c>
      <c r="B1444">
        <v>4353</v>
      </c>
      <c r="C1444">
        <v>6352</v>
      </c>
      <c r="D1444">
        <v>3005</v>
      </c>
      <c r="E1444">
        <v>4788</v>
      </c>
      <c r="F1444">
        <v>5436</v>
      </c>
      <c r="G1444">
        <v>5463</v>
      </c>
      <c r="H1444">
        <v>4874</v>
      </c>
      <c r="J1444">
        <f t="shared" si="321"/>
        <v>6157.424242424242</v>
      </c>
      <c r="K1444">
        <f t="shared" si="330"/>
        <v>5404.939393939394</v>
      </c>
      <c r="L1444">
        <f t="shared" si="331"/>
        <v>6199.878787878788</v>
      </c>
      <c r="M1444">
        <f t="shared" si="332"/>
        <v>5600.939393939394</v>
      </c>
      <c r="N1444">
        <f t="shared" si="333"/>
        <v>6321.939393939394</v>
      </c>
      <c r="O1444">
        <f t="shared" si="334"/>
        <v>5241.030303030303</v>
      </c>
      <c r="P1444">
        <f t="shared" si="334"/>
        <v>5373.333333333333</v>
      </c>
      <c r="Q1444">
        <f t="shared" si="334"/>
        <v>5587.575757575758</v>
      </c>
      <c r="T1444">
        <f t="shared" si="322"/>
        <v>421.42424242424204</v>
      </c>
      <c r="U1444">
        <f t="shared" si="323"/>
        <v>333.06060606060601</v>
      </c>
      <c r="V1444">
        <f t="shared" si="324"/>
        <v>717.15151515151501</v>
      </c>
      <c r="W1444">
        <f t="shared" si="325"/>
        <v>483.75757575757598</v>
      </c>
      <c r="X1444">
        <f t="shared" si="326"/>
        <v>638.87878787878799</v>
      </c>
      <c r="Y1444">
        <f t="shared" si="327"/>
        <v>69.242424242424022</v>
      </c>
      <c r="Z1444">
        <f t="shared" si="328"/>
        <v>433.42424242424204</v>
      </c>
      <c r="AA1444">
        <f t="shared" si="329"/>
        <v>728.56060606060601</v>
      </c>
    </row>
    <row r="1445" spans="1:27" x14ac:dyDescent="0.25">
      <c r="A1445">
        <v>5592</v>
      </c>
      <c r="B1445">
        <v>4161</v>
      </c>
      <c r="C1445">
        <v>6595</v>
      </c>
      <c r="D1445">
        <v>3908</v>
      </c>
      <c r="E1445">
        <v>5781</v>
      </c>
      <c r="F1445">
        <v>5154</v>
      </c>
      <c r="G1445">
        <v>5329</v>
      </c>
      <c r="H1445">
        <v>4144</v>
      </c>
      <c r="J1445">
        <f t="shared" si="321"/>
        <v>6201.272727272727</v>
      </c>
      <c r="K1445">
        <f t="shared" si="330"/>
        <v>5418.454545454545</v>
      </c>
      <c r="L1445">
        <f t="shared" si="331"/>
        <v>6236.757575757576</v>
      </c>
      <c r="M1445">
        <f t="shared" si="332"/>
        <v>5691.636363636364</v>
      </c>
      <c r="N1445">
        <f t="shared" si="333"/>
        <v>6370.545454545455</v>
      </c>
      <c r="O1445">
        <f t="shared" si="334"/>
        <v>5247.333333333333</v>
      </c>
      <c r="P1445">
        <f t="shared" si="334"/>
        <v>5374.909090909091</v>
      </c>
      <c r="Q1445">
        <f t="shared" si="334"/>
        <v>5574.757575757576</v>
      </c>
      <c r="T1445">
        <f t="shared" si="322"/>
        <v>465.27272727272702</v>
      </c>
      <c r="U1445">
        <f t="shared" si="323"/>
        <v>346.57575757575705</v>
      </c>
      <c r="V1445">
        <f t="shared" si="324"/>
        <v>754.030303030303</v>
      </c>
      <c r="W1445">
        <f t="shared" si="325"/>
        <v>574.45454545454595</v>
      </c>
      <c r="X1445">
        <f t="shared" si="326"/>
        <v>687.48484848484895</v>
      </c>
      <c r="Y1445">
        <f t="shared" si="327"/>
        <v>75.545454545454049</v>
      </c>
      <c r="Z1445">
        <f t="shared" si="328"/>
        <v>435</v>
      </c>
      <c r="AA1445">
        <f t="shared" si="329"/>
        <v>715.74242424242402</v>
      </c>
    </row>
    <row r="1446" spans="1:27" x14ac:dyDescent="0.25">
      <c r="A1446">
        <v>5613</v>
      </c>
      <c r="B1446">
        <v>4546</v>
      </c>
      <c r="C1446">
        <v>6416</v>
      </c>
      <c r="D1446">
        <v>5163</v>
      </c>
      <c r="E1446">
        <v>5950</v>
      </c>
      <c r="F1446">
        <v>4509</v>
      </c>
      <c r="G1446">
        <v>5048</v>
      </c>
      <c r="H1446">
        <v>4385</v>
      </c>
      <c r="J1446">
        <f t="shared" si="321"/>
        <v>6252.272727272727</v>
      </c>
      <c r="K1446">
        <f t="shared" si="330"/>
        <v>5446.272727272727</v>
      </c>
      <c r="L1446">
        <f t="shared" si="331"/>
        <v>6276.393939393939</v>
      </c>
      <c r="M1446">
        <f t="shared" si="332"/>
        <v>5760.272727272727</v>
      </c>
      <c r="N1446">
        <f t="shared" si="333"/>
        <v>6394.393939393939</v>
      </c>
      <c r="O1446">
        <f t="shared" si="334"/>
        <v>5249.848484848485</v>
      </c>
      <c r="P1446">
        <f t="shared" si="334"/>
        <v>5360.939393939394</v>
      </c>
      <c r="Q1446">
        <f t="shared" si="334"/>
        <v>5576.060606060606</v>
      </c>
      <c r="T1446">
        <f t="shared" si="322"/>
        <v>516.27272727272702</v>
      </c>
      <c r="U1446">
        <f t="shared" si="323"/>
        <v>374.39393939393904</v>
      </c>
      <c r="V1446">
        <f t="shared" si="324"/>
        <v>793.66666666666606</v>
      </c>
      <c r="W1446">
        <f t="shared" si="325"/>
        <v>643.09090909090901</v>
      </c>
      <c r="X1446">
        <f t="shared" si="326"/>
        <v>711.33333333333303</v>
      </c>
      <c r="Y1446">
        <f t="shared" si="327"/>
        <v>78.060606060606005</v>
      </c>
      <c r="Z1446">
        <f t="shared" si="328"/>
        <v>421.030303030303</v>
      </c>
      <c r="AA1446">
        <f t="shared" si="329"/>
        <v>717.04545454545405</v>
      </c>
    </row>
    <row r="1447" spans="1:27" x14ac:dyDescent="0.25">
      <c r="A1447">
        <v>5883</v>
      </c>
      <c r="B1447">
        <v>5403</v>
      </c>
      <c r="C1447">
        <v>6292</v>
      </c>
      <c r="D1447">
        <v>5725</v>
      </c>
      <c r="E1447">
        <v>5404</v>
      </c>
      <c r="F1447">
        <v>3753</v>
      </c>
      <c r="G1447">
        <v>4199</v>
      </c>
      <c r="H1447">
        <v>5129</v>
      </c>
      <c r="J1447">
        <f t="shared" si="321"/>
        <v>6297.848484848485</v>
      </c>
      <c r="K1447">
        <f t="shared" si="330"/>
        <v>5467.030303030303</v>
      </c>
      <c r="L1447">
        <f t="shared" si="331"/>
        <v>6305.787878787879</v>
      </c>
      <c r="M1447">
        <f t="shared" si="332"/>
        <v>5784.848484848485</v>
      </c>
      <c r="N1447">
        <f t="shared" si="333"/>
        <v>6443.575757575758</v>
      </c>
      <c r="O1447">
        <f t="shared" si="334"/>
        <v>5262.939393939394</v>
      </c>
      <c r="P1447">
        <f t="shared" si="334"/>
        <v>5359.909090909091</v>
      </c>
      <c r="Q1447">
        <f t="shared" si="334"/>
        <v>5569.090909090909</v>
      </c>
      <c r="T1447">
        <f t="shared" si="322"/>
        <v>561.84848484848499</v>
      </c>
      <c r="U1447">
        <f t="shared" si="323"/>
        <v>395.15151515151501</v>
      </c>
      <c r="V1447">
        <f t="shared" si="324"/>
        <v>823.06060606060601</v>
      </c>
      <c r="W1447">
        <f t="shared" si="325"/>
        <v>667.66666666666697</v>
      </c>
      <c r="X1447">
        <f t="shared" si="326"/>
        <v>760.51515151515196</v>
      </c>
      <c r="Y1447">
        <f t="shared" si="327"/>
        <v>91.151515151515014</v>
      </c>
      <c r="Z1447">
        <f t="shared" si="328"/>
        <v>420</v>
      </c>
      <c r="AA1447">
        <f t="shared" si="329"/>
        <v>710.07575757575705</v>
      </c>
    </row>
    <row r="1448" spans="1:27" x14ac:dyDescent="0.25">
      <c r="A1448">
        <v>6166</v>
      </c>
      <c r="B1448">
        <v>5356</v>
      </c>
      <c r="C1448">
        <v>6024</v>
      </c>
      <c r="D1448">
        <v>5569</v>
      </c>
      <c r="E1448">
        <v>5487</v>
      </c>
      <c r="F1448">
        <v>4173</v>
      </c>
      <c r="G1448">
        <v>3204</v>
      </c>
      <c r="H1448">
        <v>5410</v>
      </c>
      <c r="J1448">
        <f t="shared" si="321"/>
        <v>6330.242424242424</v>
      </c>
      <c r="K1448">
        <f t="shared" si="330"/>
        <v>5459.030303030303</v>
      </c>
      <c r="L1448">
        <f t="shared" si="331"/>
        <v>6315.393939393939</v>
      </c>
      <c r="M1448">
        <f t="shared" si="332"/>
        <v>5790.090909090909</v>
      </c>
      <c r="N1448">
        <f t="shared" si="333"/>
        <v>6532.363636363636</v>
      </c>
      <c r="O1448">
        <f t="shared" si="334"/>
        <v>5302.363636363636</v>
      </c>
      <c r="P1448">
        <f t="shared" si="334"/>
        <v>5400</v>
      </c>
      <c r="Q1448">
        <f t="shared" si="334"/>
        <v>5535.878787878788</v>
      </c>
      <c r="T1448">
        <f t="shared" si="322"/>
        <v>594.24242424242402</v>
      </c>
      <c r="U1448">
        <f t="shared" si="323"/>
        <v>387.15151515151501</v>
      </c>
      <c r="V1448">
        <f t="shared" si="324"/>
        <v>832.66666666666606</v>
      </c>
      <c r="W1448">
        <f t="shared" si="325"/>
        <v>672.90909090909099</v>
      </c>
      <c r="X1448">
        <f t="shared" si="326"/>
        <v>849.30303030303003</v>
      </c>
      <c r="Y1448">
        <f t="shared" si="327"/>
        <v>130.57575757575705</v>
      </c>
      <c r="Z1448">
        <f t="shared" si="328"/>
        <v>460.09090909090901</v>
      </c>
      <c r="AA1448">
        <f t="shared" si="329"/>
        <v>676.86363636363603</v>
      </c>
    </row>
    <row r="1449" spans="1:27" x14ac:dyDescent="0.25">
      <c r="A1449">
        <v>6622</v>
      </c>
      <c r="B1449">
        <v>5380</v>
      </c>
      <c r="C1449">
        <v>5620</v>
      </c>
      <c r="D1449">
        <v>5142</v>
      </c>
      <c r="E1449">
        <v>5912</v>
      </c>
      <c r="F1449">
        <v>4865</v>
      </c>
      <c r="G1449">
        <v>3297</v>
      </c>
      <c r="H1449">
        <v>5499</v>
      </c>
      <c r="J1449">
        <f t="shared" si="321"/>
        <v>6356.545454545455</v>
      </c>
      <c r="K1449">
        <f t="shared" si="330"/>
        <v>5450.969696969697</v>
      </c>
      <c r="L1449">
        <f t="shared" si="331"/>
        <v>6311.636363636364</v>
      </c>
      <c r="M1449">
        <f t="shared" si="332"/>
        <v>5799.606060606061</v>
      </c>
      <c r="N1449">
        <f t="shared" si="333"/>
        <v>6596.757575757576</v>
      </c>
      <c r="O1449">
        <f t="shared" si="334"/>
        <v>5331.69696969697</v>
      </c>
      <c r="P1449">
        <f t="shared" si="334"/>
        <v>5466.909090909091</v>
      </c>
      <c r="Q1449">
        <f t="shared" si="334"/>
        <v>5486.333333333333</v>
      </c>
      <c r="T1449">
        <f t="shared" si="322"/>
        <v>620.54545454545496</v>
      </c>
      <c r="U1449">
        <f t="shared" si="323"/>
        <v>379.09090909090901</v>
      </c>
      <c r="V1449">
        <f t="shared" si="324"/>
        <v>828.90909090909099</v>
      </c>
      <c r="W1449">
        <f t="shared" si="325"/>
        <v>682.42424242424295</v>
      </c>
      <c r="X1449">
        <f t="shared" si="326"/>
        <v>913.69696969696997</v>
      </c>
      <c r="Y1449">
        <f t="shared" si="327"/>
        <v>159.90909090909099</v>
      </c>
      <c r="Z1449">
        <f t="shared" si="328"/>
        <v>527</v>
      </c>
      <c r="AA1449">
        <f t="shared" si="329"/>
        <v>627.31818181818107</v>
      </c>
    </row>
    <row r="1450" spans="1:27" x14ac:dyDescent="0.25">
      <c r="A1450">
        <v>6717</v>
      </c>
      <c r="B1450">
        <v>5700</v>
      </c>
      <c r="C1450">
        <v>5584</v>
      </c>
      <c r="D1450">
        <v>5059</v>
      </c>
      <c r="E1450">
        <v>5682</v>
      </c>
      <c r="F1450">
        <v>5196</v>
      </c>
      <c r="G1450">
        <v>4287</v>
      </c>
      <c r="H1450">
        <v>5643</v>
      </c>
      <c r="J1450">
        <f t="shared" si="321"/>
        <v>6380.757575757576</v>
      </c>
      <c r="K1450">
        <f t="shared" si="330"/>
        <v>5434.606060606061</v>
      </c>
      <c r="L1450">
        <f t="shared" si="331"/>
        <v>6299.575757575758</v>
      </c>
      <c r="M1450">
        <f t="shared" si="332"/>
        <v>5830.424242424242</v>
      </c>
      <c r="N1450">
        <f t="shared" si="333"/>
        <v>6639.060606060606</v>
      </c>
      <c r="O1450">
        <f t="shared" si="334"/>
        <v>5346.121212121212</v>
      </c>
      <c r="P1450">
        <f t="shared" si="334"/>
        <v>5532.393939393939</v>
      </c>
      <c r="Q1450">
        <f t="shared" si="334"/>
        <v>5442.515151515152</v>
      </c>
      <c r="T1450">
        <f t="shared" si="322"/>
        <v>644.75757575757598</v>
      </c>
      <c r="U1450">
        <f t="shared" si="323"/>
        <v>362.72727272727298</v>
      </c>
      <c r="V1450">
        <f t="shared" si="324"/>
        <v>816.84848484848499</v>
      </c>
      <c r="W1450">
        <f t="shared" si="325"/>
        <v>713.24242424242402</v>
      </c>
      <c r="X1450">
        <f t="shared" si="326"/>
        <v>956</v>
      </c>
      <c r="Y1450">
        <f t="shared" si="327"/>
        <v>174.33333333333303</v>
      </c>
      <c r="Z1450">
        <f t="shared" si="328"/>
        <v>592.48484848484804</v>
      </c>
      <c r="AA1450">
        <f t="shared" si="329"/>
        <v>583.5</v>
      </c>
    </row>
    <row r="1451" spans="1:27" x14ac:dyDescent="0.25">
      <c r="A1451">
        <v>6167</v>
      </c>
      <c r="B1451">
        <v>5812</v>
      </c>
      <c r="C1451">
        <v>5838</v>
      </c>
      <c r="D1451">
        <v>5245</v>
      </c>
      <c r="E1451">
        <v>5087</v>
      </c>
      <c r="F1451">
        <v>5232</v>
      </c>
      <c r="G1451">
        <v>5039</v>
      </c>
      <c r="H1451">
        <v>5804</v>
      </c>
      <c r="J1451">
        <f t="shared" si="321"/>
        <v>6417.424242424242</v>
      </c>
      <c r="K1451">
        <f t="shared" si="330"/>
        <v>5428.666666666667</v>
      </c>
      <c r="L1451">
        <f t="shared" si="331"/>
        <v>6288.121212121212</v>
      </c>
      <c r="M1451">
        <f t="shared" si="332"/>
        <v>5869.151515151515</v>
      </c>
      <c r="N1451">
        <f t="shared" si="333"/>
        <v>6710.393939393939</v>
      </c>
      <c r="O1451">
        <f t="shared" si="334"/>
        <v>5356.757575757576</v>
      </c>
      <c r="P1451">
        <f t="shared" si="334"/>
        <v>5570.575757575758</v>
      </c>
      <c r="Q1451">
        <f t="shared" si="334"/>
        <v>5421.848484848485</v>
      </c>
      <c r="T1451">
        <f t="shared" si="322"/>
        <v>681.42424242424204</v>
      </c>
      <c r="U1451">
        <f t="shared" si="323"/>
        <v>356.78787878787898</v>
      </c>
      <c r="V1451">
        <f t="shared" si="324"/>
        <v>805.39393939393904</v>
      </c>
      <c r="W1451">
        <f t="shared" si="325"/>
        <v>751.969696969697</v>
      </c>
      <c r="X1451">
        <f t="shared" si="326"/>
        <v>1027.333333333333</v>
      </c>
      <c r="Y1451">
        <f t="shared" si="327"/>
        <v>184.969696969697</v>
      </c>
      <c r="Z1451">
        <f t="shared" si="328"/>
        <v>630.66666666666697</v>
      </c>
      <c r="AA1451">
        <f t="shared" si="329"/>
        <v>562.83333333333303</v>
      </c>
    </row>
    <row r="1452" spans="1:27" x14ac:dyDescent="0.25">
      <c r="A1452">
        <v>5739</v>
      </c>
      <c r="B1452">
        <v>5875</v>
      </c>
      <c r="C1452">
        <v>6608</v>
      </c>
      <c r="D1452">
        <v>5618</v>
      </c>
      <c r="E1452">
        <v>5342</v>
      </c>
      <c r="F1452">
        <v>4455</v>
      </c>
      <c r="G1452">
        <v>5539</v>
      </c>
      <c r="H1452">
        <v>5759</v>
      </c>
      <c r="J1452">
        <f t="shared" si="321"/>
        <v>6475.484848484848</v>
      </c>
      <c r="K1452">
        <f t="shared" si="330"/>
        <v>5437.606060606061</v>
      </c>
      <c r="L1452">
        <f t="shared" si="331"/>
        <v>6280.272727272727</v>
      </c>
      <c r="M1452">
        <f t="shared" si="332"/>
        <v>5900.333333333333</v>
      </c>
      <c r="N1452">
        <f t="shared" si="333"/>
        <v>6801.242424242424</v>
      </c>
      <c r="O1452">
        <f t="shared" si="334"/>
        <v>5366.242424242424</v>
      </c>
      <c r="P1452">
        <f t="shared" si="334"/>
        <v>5577.30303030303</v>
      </c>
      <c r="Q1452">
        <f t="shared" si="334"/>
        <v>5411.969696969697</v>
      </c>
      <c r="T1452">
        <f t="shared" si="322"/>
        <v>739.48484848484804</v>
      </c>
      <c r="U1452">
        <f t="shared" si="323"/>
        <v>365.72727272727298</v>
      </c>
      <c r="V1452">
        <f t="shared" si="324"/>
        <v>797.54545454545405</v>
      </c>
      <c r="W1452">
        <f t="shared" si="325"/>
        <v>783.15151515151501</v>
      </c>
      <c r="X1452">
        <f t="shared" si="326"/>
        <v>1118.181818181818</v>
      </c>
      <c r="Y1452">
        <f t="shared" si="327"/>
        <v>194.45454545454504</v>
      </c>
      <c r="Z1452">
        <f t="shared" si="328"/>
        <v>637.39393939393904</v>
      </c>
      <c r="AA1452">
        <f t="shared" si="329"/>
        <v>552.95454545454504</v>
      </c>
    </row>
    <row r="1453" spans="1:27" x14ac:dyDescent="0.25">
      <c r="A1453">
        <v>5543</v>
      </c>
      <c r="B1453">
        <v>5404</v>
      </c>
      <c r="C1453">
        <v>6875</v>
      </c>
      <c r="D1453">
        <v>5796</v>
      </c>
      <c r="E1453">
        <v>5620</v>
      </c>
      <c r="F1453">
        <v>3756</v>
      </c>
      <c r="G1453">
        <v>5548</v>
      </c>
      <c r="H1453">
        <v>5719</v>
      </c>
      <c r="J1453">
        <f t="shared" si="321"/>
        <v>6561.69696969697</v>
      </c>
      <c r="K1453">
        <f t="shared" si="330"/>
        <v>5443.484848484848</v>
      </c>
      <c r="L1453">
        <f t="shared" si="331"/>
        <v>6251.272727272727</v>
      </c>
      <c r="M1453">
        <f t="shared" si="332"/>
        <v>5911.848484848485</v>
      </c>
      <c r="N1453">
        <f t="shared" si="333"/>
        <v>6892</v>
      </c>
      <c r="O1453">
        <f t="shared" si="334"/>
        <v>5403.030303030303</v>
      </c>
      <c r="P1453">
        <f t="shared" si="334"/>
        <v>5573.242424242424</v>
      </c>
      <c r="Q1453">
        <f t="shared" si="334"/>
        <v>5398</v>
      </c>
      <c r="T1453">
        <f t="shared" si="322"/>
        <v>825.69696969696997</v>
      </c>
      <c r="U1453">
        <f t="shared" si="323"/>
        <v>371.60606060606005</v>
      </c>
      <c r="V1453">
        <f t="shared" si="324"/>
        <v>768.54545454545405</v>
      </c>
      <c r="W1453">
        <f t="shared" si="325"/>
        <v>794.66666666666697</v>
      </c>
      <c r="X1453">
        <f t="shared" si="326"/>
        <v>1208.939393939394</v>
      </c>
      <c r="Y1453">
        <f t="shared" si="327"/>
        <v>231.24242424242402</v>
      </c>
      <c r="Z1453">
        <f t="shared" si="328"/>
        <v>633.33333333333303</v>
      </c>
      <c r="AA1453">
        <f t="shared" si="329"/>
        <v>538.98484848484804</v>
      </c>
    </row>
    <row r="1454" spans="1:27" x14ac:dyDescent="0.25">
      <c r="A1454">
        <v>5401</v>
      </c>
      <c r="B1454">
        <v>5591</v>
      </c>
      <c r="C1454">
        <v>6281</v>
      </c>
      <c r="D1454">
        <v>5845</v>
      </c>
      <c r="E1454">
        <v>5976</v>
      </c>
      <c r="F1454">
        <v>4464</v>
      </c>
      <c r="G1454">
        <v>5641</v>
      </c>
      <c r="H1454">
        <v>6082</v>
      </c>
      <c r="J1454">
        <f t="shared" si="321"/>
        <v>6673.272727272727</v>
      </c>
      <c r="K1454">
        <f t="shared" si="330"/>
        <v>5444.727272727273</v>
      </c>
      <c r="L1454">
        <f t="shared" si="331"/>
        <v>6222.090909090909</v>
      </c>
      <c r="M1454">
        <f t="shared" si="332"/>
        <v>5912.393939393939</v>
      </c>
      <c r="N1454">
        <f t="shared" si="333"/>
        <v>6977.606060606061</v>
      </c>
      <c r="O1454">
        <f t="shared" si="334"/>
        <v>5461.121212121212</v>
      </c>
      <c r="P1454">
        <f t="shared" si="334"/>
        <v>5581.393939393939</v>
      </c>
      <c r="Q1454">
        <f t="shared" si="334"/>
        <v>5365.454545454545</v>
      </c>
      <c r="T1454">
        <f t="shared" si="322"/>
        <v>937.27272727272702</v>
      </c>
      <c r="U1454">
        <f t="shared" si="323"/>
        <v>372.84848484848499</v>
      </c>
      <c r="V1454">
        <f t="shared" si="324"/>
        <v>739.36363636363603</v>
      </c>
      <c r="W1454">
        <f t="shared" si="325"/>
        <v>795.21212121212102</v>
      </c>
      <c r="X1454">
        <f t="shared" si="326"/>
        <v>1294.545454545455</v>
      </c>
      <c r="Y1454">
        <f t="shared" si="327"/>
        <v>289.33333333333303</v>
      </c>
      <c r="Z1454">
        <f t="shared" si="328"/>
        <v>641.48484848484804</v>
      </c>
      <c r="AA1454">
        <f t="shared" si="329"/>
        <v>506.43939393939309</v>
      </c>
    </row>
    <row r="1455" spans="1:27" x14ac:dyDescent="0.25">
      <c r="A1455">
        <v>5006</v>
      </c>
      <c r="B1455">
        <v>5776</v>
      </c>
      <c r="C1455">
        <v>6160</v>
      </c>
      <c r="D1455">
        <v>5466</v>
      </c>
      <c r="E1455">
        <v>5912</v>
      </c>
      <c r="F1455">
        <v>5099</v>
      </c>
      <c r="G1455">
        <v>5680</v>
      </c>
      <c r="H1455">
        <v>6786</v>
      </c>
      <c r="J1455">
        <f t="shared" si="321"/>
        <v>6784.878787878788</v>
      </c>
      <c r="K1455">
        <f t="shared" si="330"/>
        <v>5436.939393939394</v>
      </c>
      <c r="L1455">
        <f t="shared" si="331"/>
        <v>6219.181818181818</v>
      </c>
      <c r="M1455">
        <f t="shared" si="332"/>
        <v>5918.181818181818</v>
      </c>
      <c r="N1455">
        <f t="shared" si="333"/>
        <v>7046.969696969697</v>
      </c>
      <c r="O1455">
        <f t="shared" si="334"/>
        <v>5484.242424242424</v>
      </c>
      <c r="P1455">
        <f t="shared" si="334"/>
        <v>5589</v>
      </c>
      <c r="Q1455">
        <f t="shared" si="334"/>
        <v>5306.212121212121</v>
      </c>
      <c r="T1455">
        <f t="shared" si="322"/>
        <v>1048.878787878788</v>
      </c>
      <c r="U1455">
        <f t="shared" si="323"/>
        <v>365.06060606060601</v>
      </c>
      <c r="V1455">
        <f t="shared" si="324"/>
        <v>736.45454545454504</v>
      </c>
      <c r="W1455">
        <f t="shared" si="325"/>
        <v>801</v>
      </c>
      <c r="X1455">
        <f t="shared" si="326"/>
        <v>1363.909090909091</v>
      </c>
      <c r="Y1455">
        <f t="shared" si="327"/>
        <v>312.45454545454504</v>
      </c>
      <c r="Z1455">
        <f t="shared" si="328"/>
        <v>649.09090909090901</v>
      </c>
      <c r="AA1455">
        <f t="shared" si="329"/>
        <v>447.19696969696906</v>
      </c>
    </row>
    <row r="1456" spans="1:27" x14ac:dyDescent="0.25">
      <c r="A1456">
        <v>4807</v>
      </c>
      <c r="B1456">
        <v>5418</v>
      </c>
      <c r="C1456">
        <v>6200</v>
      </c>
      <c r="D1456">
        <v>5005</v>
      </c>
      <c r="E1456">
        <v>5785</v>
      </c>
      <c r="F1456">
        <v>4611</v>
      </c>
      <c r="G1456">
        <v>5544</v>
      </c>
      <c r="H1456">
        <v>6418</v>
      </c>
      <c r="J1456">
        <f t="shared" si="321"/>
        <v>6893.636363636364</v>
      </c>
      <c r="K1456">
        <f t="shared" si="330"/>
        <v>5434.515151515152</v>
      </c>
      <c r="L1456">
        <f t="shared" si="331"/>
        <v>6230.515151515152</v>
      </c>
      <c r="M1456">
        <f t="shared" si="332"/>
        <v>5941.060606060606</v>
      </c>
      <c r="N1456">
        <f t="shared" si="333"/>
        <v>7120.242424242424</v>
      </c>
      <c r="O1456">
        <f t="shared" si="334"/>
        <v>5494.606060606061</v>
      </c>
      <c r="P1456">
        <f t="shared" si="334"/>
        <v>5602.969696969697</v>
      </c>
      <c r="Q1456">
        <f t="shared" si="334"/>
        <v>5233.909090909091</v>
      </c>
      <c r="T1456">
        <f t="shared" si="322"/>
        <v>1157.636363636364</v>
      </c>
      <c r="U1456">
        <f t="shared" si="323"/>
        <v>362.63636363636397</v>
      </c>
      <c r="V1456">
        <f t="shared" si="324"/>
        <v>747.78787878787898</v>
      </c>
      <c r="W1456">
        <f t="shared" si="325"/>
        <v>823.87878787878799</v>
      </c>
      <c r="X1456">
        <f t="shared" si="326"/>
        <v>1437.181818181818</v>
      </c>
      <c r="Y1456">
        <f t="shared" si="327"/>
        <v>322.81818181818198</v>
      </c>
      <c r="Z1456">
        <f t="shared" si="328"/>
        <v>663.06060606060601</v>
      </c>
      <c r="AA1456">
        <f t="shared" si="329"/>
        <v>374.89393939393904</v>
      </c>
    </row>
    <row r="1457" spans="1:27" x14ac:dyDescent="0.25">
      <c r="A1457">
        <v>5374</v>
      </c>
      <c r="B1457">
        <v>5573</v>
      </c>
      <c r="C1457">
        <v>6182</v>
      </c>
      <c r="D1457">
        <v>5172</v>
      </c>
      <c r="E1457">
        <v>5894</v>
      </c>
      <c r="F1457">
        <v>4305</v>
      </c>
      <c r="G1457">
        <v>5805</v>
      </c>
      <c r="H1457">
        <v>5755</v>
      </c>
      <c r="J1457">
        <f t="shared" si="321"/>
        <v>7011.060606060606</v>
      </c>
      <c r="K1457">
        <f t="shared" si="330"/>
        <v>5468.848484848485</v>
      </c>
      <c r="L1457">
        <f t="shared" si="331"/>
        <v>6240.393939393939</v>
      </c>
      <c r="M1457">
        <f t="shared" si="332"/>
        <v>5972.606060606061</v>
      </c>
      <c r="N1457">
        <f t="shared" si="333"/>
        <v>7219.212121212121</v>
      </c>
      <c r="O1457">
        <f t="shared" si="334"/>
        <v>5541.30303030303</v>
      </c>
      <c r="P1457">
        <f t="shared" si="334"/>
        <v>5626.090909090909</v>
      </c>
      <c r="Q1457">
        <f t="shared" si="334"/>
        <v>5179.272727272727</v>
      </c>
      <c r="T1457">
        <f t="shared" si="322"/>
        <v>1275.060606060606</v>
      </c>
      <c r="U1457">
        <f t="shared" si="323"/>
        <v>396.969696969697</v>
      </c>
      <c r="V1457">
        <f t="shared" si="324"/>
        <v>757.66666666666606</v>
      </c>
      <c r="W1457">
        <f t="shared" si="325"/>
        <v>855.42424242424295</v>
      </c>
      <c r="X1457">
        <f t="shared" si="326"/>
        <v>1536.151515151515</v>
      </c>
      <c r="Y1457">
        <f t="shared" si="327"/>
        <v>369.51515151515105</v>
      </c>
      <c r="Z1457">
        <f t="shared" si="328"/>
        <v>686.18181818181802</v>
      </c>
      <c r="AA1457">
        <f t="shared" si="329"/>
        <v>320.25757575757507</v>
      </c>
    </row>
    <row r="1458" spans="1:27" x14ac:dyDescent="0.25">
      <c r="A1458">
        <v>5745</v>
      </c>
      <c r="B1458">
        <v>5560</v>
      </c>
      <c r="C1458">
        <v>6550</v>
      </c>
      <c r="D1458">
        <v>5435</v>
      </c>
      <c r="E1458">
        <v>6551</v>
      </c>
      <c r="F1458">
        <v>5216</v>
      </c>
      <c r="G1458">
        <v>5944</v>
      </c>
      <c r="H1458">
        <v>6077</v>
      </c>
      <c r="J1458">
        <f t="shared" si="321"/>
        <v>7115.121212121212</v>
      </c>
      <c r="K1458">
        <f t="shared" si="330"/>
        <v>5506.333333333333</v>
      </c>
      <c r="L1458">
        <f t="shared" si="331"/>
        <v>6237.969696969697</v>
      </c>
      <c r="M1458">
        <f t="shared" si="332"/>
        <v>5997.969696969697</v>
      </c>
      <c r="N1458">
        <f t="shared" si="333"/>
        <v>7333.545454545455</v>
      </c>
      <c r="O1458">
        <f t="shared" si="334"/>
        <v>5581.69696969697</v>
      </c>
      <c r="P1458">
        <f t="shared" si="334"/>
        <v>5642.818181818182</v>
      </c>
      <c r="Q1458">
        <f t="shared" si="334"/>
        <v>5145.818181818182</v>
      </c>
      <c r="T1458">
        <f t="shared" si="322"/>
        <v>1379.121212121212</v>
      </c>
      <c r="U1458">
        <f t="shared" si="323"/>
        <v>434.45454545454504</v>
      </c>
      <c r="V1458">
        <f t="shared" si="324"/>
        <v>755.24242424242402</v>
      </c>
      <c r="W1458">
        <f t="shared" si="325"/>
        <v>880.78787878787898</v>
      </c>
      <c r="X1458">
        <f t="shared" si="326"/>
        <v>1650.484848484849</v>
      </c>
      <c r="Y1458">
        <f t="shared" si="327"/>
        <v>409.90909090909099</v>
      </c>
      <c r="Z1458">
        <f t="shared" si="328"/>
        <v>702.90909090909099</v>
      </c>
      <c r="AA1458">
        <f t="shared" si="329"/>
        <v>286.80303030303003</v>
      </c>
    </row>
    <row r="1459" spans="1:27" x14ac:dyDescent="0.25">
      <c r="A1459">
        <v>5814</v>
      </c>
      <c r="B1459">
        <v>5170</v>
      </c>
      <c r="C1459">
        <v>6456</v>
      </c>
      <c r="D1459">
        <v>5834</v>
      </c>
      <c r="E1459">
        <v>6766</v>
      </c>
      <c r="F1459">
        <v>6173</v>
      </c>
      <c r="G1459">
        <v>5860</v>
      </c>
      <c r="H1459">
        <v>6806</v>
      </c>
      <c r="J1459">
        <f t="shared" si="321"/>
        <v>7210.181818181818</v>
      </c>
      <c r="K1459">
        <f t="shared" si="330"/>
        <v>5552.757575757576</v>
      </c>
      <c r="L1459">
        <f t="shared" si="331"/>
        <v>6207.848484848485</v>
      </c>
      <c r="M1459">
        <f t="shared" si="332"/>
        <v>6029.818181818182</v>
      </c>
      <c r="N1459">
        <f t="shared" si="333"/>
        <v>7434.757575757576</v>
      </c>
      <c r="O1459">
        <f t="shared" si="334"/>
        <v>5575.151515151515</v>
      </c>
      <c r="P1459">
        <f t="shared" si="334"/>
        <v>5636.363636363636</v>
      </c>
      <c r="Q1459">
        <f t="shared" si="334"/>
        <v>5102.575757575758</v>
      </c>
      <c r="T1459">
        <f t="shared" si="322"/>
        <v>1474.181818181818</v>
      </c>
      <c r="U1459">
        <f t="shared" si="323"/>
        <v>480.87878787878799</v>
      </c>
      <c r="V1459">
        <f t="shared" si="324"/>
        <v>725.12121212121201</v>
      </c>
      <c r="W1459">
        <f t="shared" si="325"/>
        <v>912.63636363636397</v>
      </c>
      <c r="X1459">
        <f t="shared" si="326"/>
        <v>1751.69696969697</v>
      </c>
      <c r="Y1459">
        <f t="shared" si="327"/>
        <v>403.36363636363603</v>
      </c>
      <c r="Z1459">
        <f t="shared" si="328"/>
        <v>696.45454545454504</v>
      </c>
      <c r="AA1459">
        <f t="shared" si="329"/>
        <v>243.56060606060601</v>
      </c>
    </row>
    <row r="1460" spans="1:27" x14ac:dyDescent="0.25">
      <c r="A1460">
        <v>6144</v>
      </c>
      <c r="B1460">
        <v>5392</v>
      </c>
      <c r="C1460">
        <v>5930</v>
      </c>
      <c r="D1460">
        <v>6342</v>
      </c>
      <c r="E1460">
        <v>6753</v>
      </c>
      <c r="F1460">
        <v>6282</v>
      </c>
      <c r="G1460">
        <v>5437</v>
      </c>
      <c r="H1460">
        <v>6571</v>
      </c>
      <c r="J1460">
        <f t="shared" si="321"/>
        <v>7311.151515151515</v>
      </c>
      <c r="K1460">
        <f t="shared" si="330"/>
        <v>5599.181818181818</v>
      </c>
      <c r="L1460">
        <f t="shared" si="331"/>
        <v>6154.454545454545</v>
      </c>
      <c r="M1460">
        <f t="shared" si="332"/>
        <v>6065.787878787879</v>
      </c>
      <c r="N1460">
        <f t="shared" si="333"/>
        <v>7519.242424242424</v>
      </c>
      <c r="O1460">
        <f t="shared" si="334"/>
        <v>5535.939393939394</v>
      </c>
      <c r="P1460">
        <f t="shared" si="334"/>
        <v>5606.545454545455</v>
      </c>
      <c r="Q1460">
        <f t="shared" si="334"/>
        <v>5031.121212121212</v>
      </c>
      <c r="T1460">
        <f t="shared" si="322"/>
        <v>1575.151515151515</v>
      </c>
      <c r="U1460">
        <f t="shared" si="323"/>
        <v>527.30303030303003</v>
      </c>
      <c r="V1460">
        <f t="shared" si="324"/>
        <v>671.72727272727207</v>
      </c>
      <c r="W1460">
        <f t="shared" si="325"/>
        <v>948.60606060606096</v>
      </c>
      <c r="X1460">
        <f t="shared" si="326"/>
        <v>1836.181818181818</v>
      </c>
      <c r="Y1460">
        <f t="shared" si="327"/>
        <v>364.15151515151501</v>
      </c>
      <c r="Z1460">
        <f t="shared" si="328"/>
        <v>666.63636363636397</v>
      </c>
      <c r="AA1460">
        <f t="shared" si="329"/>
        <v>172.10606060606005</v>
      </c>
    </row>
    <row r="1461" spans="1:27" x14ac:dyDescent="0.25">
      <c r="A1461">
        <v>6300</v>
      </c>
      <c r="B1461">
        <v>5918</v>
      </c>
      <c r="C1461">
        <v>5927</v>
      </c>
      <c r="D1461">
        <v>6422</v>
      </c>
      <c r="E1461">
        <v>7239</v>
      </c>
      <c r="F1461">
        <v>6054</v>
      </c>
      <c r="G1461">
        <v>5133</v>
      </c>
      <c r="H1461">
        <v>5972</v>
      </c>
      <c r="J1461">
        <f t="shared" si="321"/>
        <v>7412.090909090909</v>
      </c>
      <c r="K1461">
        <f t="shared" si="330"/>
        <v>5625.515151515152</v>
      </c>
      <c r="L1461">
        <f t="shared" si="331"/>
        <v>6105.757575757576</v>
      </c>
      <c r="M1461">
        <f t="shared" si="332"/>
        <v>6102.484848484848</v>
      </c>
      <c r="N1461">
        <f t="shared" si="333"/>
        <v>7599.212121212121</v>
      </c>
      <c r="O1461">
        <f t="shared" si="334"/>
        <v>5487.878787878788</v>
      </c>
      <c r="P1461">
        <f t="shared" si="334"/>
        <v>5591.454545454545</v>
      </c>
      <c r="Q1461">
        <f t="shared" si="334"/>
        <v>4968.939393939394</v>
      </c>
      <c r="T1461">
        <f t="shared" si="322"/>
        <v>1676.090909090909</v>
      </c>
      <c r="U1461">
        <f t="shared" si="323"/>
        <v>553.63636363636397</v>
      </c>
      <c r="V1461">
        <f t="shared" si="324"/>
        <v>623.030303030303</v>
      </c>
      <c r="W1461">
        <f t="shared" si="325"/>
        <v>985.30303030303003</v>
      </c>
      <c r="X1461">
        <f t="shared" si="326"/>
        <v>1916.151515151515</v>
      </c>
      <c r="Y1461">
        <f t="shared" si="327"/>
        <v>316.09090909090901</v>
      </c>
      <c r="Z1461">
        <f t="shared" si="328"/>
        <v>651.54545454545405</v>
      </c>
      <c r="AA1461">
        <f t="shared" si="329"/>
        <v>109.92424242424204</v>
      </c>
    </row>
    <row r="1462" spans="1:27" x14ac:dyDescent="0.25">
      <c r="A1462">
        <v>6449</v>
      </c>
      <c r="B1462">
        <v>6241</v>
      </c>
      <c r="C1462">
        <v>6556</v>
      </c>
      <c r="D1462">
        <v>6446</v>
      </c>
      <c r="E1462">
        <v>6885</v>
      </c>
      <c r="F1462">
        <v>5911</v>
      </c>
      <c r="G1462">
        <v>5366</v>
      </c>
      <c r="H1462">
        <v>5663</v>
      </c>
      <c r="J1462">
        <f t="shared" si="321"/>
        <v>7517.787878787879</v>
      </c>
      <c r="K1462">
        <f t="shared" si="330"/>
        <v>5641.090909090909</v>
      </c>
      <c r="L1462">
        <f t="shared" si="331"/>
        <v>6080.333333333333</v>
      </c>
      <c r="M1462">
        <f t="shared" si="332"/>
        <v>6149.151515151515</v>
      </c>
      <c r="N1462">
        <f t="shared" si="333"/>
        <v>7677.393939393939</v>
      </c>
      <c r="O1462">
        <f t="shared" si="334"/>
        <v>5465.909090909091</v>
      </c>
      <c r="P1462">
        <f t="shared" si="334"/>
        <v>5569.545454545455</v>
      </c>
      <c r="Q1462">
        <f t="shared" si="334"/>
        <v>4934.818181818182</v>
      </c>
      <c r="T1462">
        <f t="shared" si="322"/>
        <v>1781.787878787879</v>
      </c>
      <c r="U1462">
        <f t="shared" si="323"/>
        <v>569.21212121212102</v>
      </c>
      <c r="V1462">
        <f t="shared" si="324"/>
        <v>597.60606060606005</v>
      </c>
      <c r="W1462">
        <f t="shared" si="325"/>
        <v>1031.969696969697</v>
      </c>
      <c r="X1462">
        <f t="shared" si="326"/>
        <v>1994.333333333333</v>
      </c>
      <c r="Y1462">
        <f t="shared" si="327"/>
        <v>294.12121212121201</v>
      </c>
      <c r="Z1462">
        <f t="shared" si="328"/>
        <v>629.63636363636397</v>
      </c>
      <c r="AA1462">
        <f t="shared" si="329"/>
        <v>75.803030303030027</v>
      </c>
    </row>
    <row r="1463" spans="1:27" x14ac:dyDescent="0.25">
      <c r="A1463">
        <v>6372</v>
      </c>
      <c r="B1463">
        <v>6335</v>
      </c>
      <c r="C1463">
        <v>6578</v>
      </c>
      <c r="D1463">
        <v>6279</v>
      </c>
      <c r="E1463">
        <v>6871</v>
      </c>
      <c r="F1463">
        <v>5862</v>
      </c>
      <c r="G1463">
        <v>5863</v>
      </c>
      <c r="H1463">
        <v>5248</v>
      </c>
      <c r="J1463">
        <f t="shared" si="321"/>
        <v>7623.090909090909</v>
      </c>
      <c r="K1463">
        <f t="shared" si="330"/>
        <v>5638.121212121212</v>
      </c>
      <c r="L1463">
        <f t="shared" si="331"/>
        <v>6058.272727272727</v>
      </c>
      <c r="M1463">
        <f t="shared" si="332"/>
        <v>6174.787878787879</v>
      </c>
      <c r="N1463">
        <f t="shared" si="333"/>
        <v>7793.363636363636</v>
      </c>
      <c r="O1463">
        <f t="shared" si="334"/>
        <v>5466.787878787879</v>
      </c>
      <c r="P1463">
        <f t="shared" si="334"/>
        <v>5547.060606060606</v>
      </c>
      <c r="Q1463">
        <f t="shared" si="334"/>
        <v>4898.272727272727</v>
      </c>
      <c r="T1463">
        <f t="shared" si="322"/>
        <v>1887.090909090909</v>
      </c>
      <c r="U1463">
        <f t="shared" si="323"/>
        <v>566.24242424242402</v>
      </c>
      <c r="V1463">
        <f t="shared" si="324"/>
        <v>575.54545454545405</v>
      </c>
      <c r="W1463">
        <f t="shared" si="325"/>
        <v>1057.606060606061</v>
      </c>
      <c r="X1463">
        <f t="shared" si="326"/>
        <v>2110.30303030303</v>
      </c>
      <c r="Y1463">
        <f t="shared" si="327"/>
        <v>295</v>
      </c>
      <c r="Z1463">
        <f t="shared" si="328"/>
        <v>607.15151515151501</v>
      </c>
      <c r="AA1463">
        <f t="shared" si="329"/>
        <v>39.257575757575069</v>
      </c>
    </row>
    <row r="1464" spans="1:27" x14ac:dyDescent="0.25">
      <c r="A1464">
        <v>5781</v>
      </c>
      <c r="B1464">
        <v>5702</v>
      </c>
      <c r="C1464">
        <v>5644</v>
      </c>
      <c r="D1464">
        <v>5759</v>
      </c>
      <c r="E1464">
        <v>6818</v>
      </c>
      <c r="F1464">
        <v>5459</v>
      </c>
      <c r="G1464">
        <v>6297</v>
      </c>
      <c r="H1464">
        <v>5047</v>
      </c>
      <c r="J1464">
        <f t="shared" si="321"/>
        <v>7732.484848484848</v>
      </c>
      <c r="K1464">
        <f t="shared" si="330"/>
        <v>5627.69696969697</v>
      </c>
      <c r="L1464">
        <f t="shared" si="331"/>
        <v>6034.666666666667</v>
      </c>
      <c r="M1464">
        <f t="shared" si="332"/>
        <v>6182.666666666667</v>
      </c>
      <c r="N1464">
        <f t="shared" si="333"/>
        <v>7913.666666666667</v>
      </c>
      <c r="O1464">
        <f t="shared" si="334"/>
        <v>5439.393939393939</v>
      </c>
      <c r="P1464">
        <f t="shared" si="334"/>
        <v>5528.181818181818</v>
      </c>
      <c r="Q1464">
        <f t="shared" si="334"/>
        <v>4877.69696969697</v>
      </c>
      <c r="T1464">
        <f t="shared" si="322"/>
        <v>1996.484848484848</v>
      </c>
      <c r="U1464">
        <f t="shared" si="323"/>
        <v>555.81818181818198</v>
      </c>
      <c r="V1464">
        <f t="shared" si="324"/>
        <v>551.93939393939399</v>
      </c>
      <c r="W1464">
        <f t="shared" si="325"/>
        <v>1065.484848484849</v>
      </c>
      <c r="X1464">
        <f t="shared" si="326"/>
        <v>2230.606060606061</v>
      </c>
      <c r="Y1464">
        <f t="shared" si="327"/>
        <v>267.60606060606005</v>
      </c>
      <c r="Z1464">
        <f t="shared" si="328"/>
        <v>588.27272727272702</v>
      </c>
      <c r="AA1464">
        <f t="shared" si="329"/>
        <v>18.681818181818016</v>
      </c>
    </row>
    <row r="1465" spans="1:27" x14ac:dyDescent="0.25">
      <c r="A1465">
        <v>6111</v>
      </c>
      <c r="B1465">
        <v>5031</v>
      </c>
      <c r="C1465">
        <v>5123</v>
      </c>
      <c r="D1465">
        <v>5466</v>
      </c>
      <c r="E1465">
        <v>6921</v>
      </c>
      <c r="F1465">
        <v>4951</v>
      </c>
      <c r="G1465">
        <v>6056</v>
      </c>
      <c r="H1465">
        <v>4902</v>
      </c>
      <c r="J1465">
        <f t="shared" si="321"/>
        <v>7856.060606060606</v>
      </c>
      <c r="K1465">
        <f t="shared" si="330"/>
        <v>5660.969696969697</v>
      </c>
      <c r="L1465">
        <f t="shared" si="331"/>
        <v>6034.848484848485</v>
      </c>
      <c r="M1465">
        <f t="shared" si="332"/>
        <v>6199.818181818182</v>
      </c>
      <c r="N1465">
        <f t="shared" si="333"/>
        <v>8025.30303030303</v>
      </c>
      <c r="O1465">
        <f t="shared" si="334"/>
        <v>5393.030303030303</v>
      </c>
      <c r="P1465">
        <f t="shared" si="334"/>
        <v>5500.121212121212</v>
      </c>
      <c r="Q1465">
        <f t="shared" si="334"/>
        <v>4877.848484848485</v>
      </c>
      <c r="T1465">
        <f t="shared" si="322"/>
        <v>2120.060606060606</v>
      </c>
      <c r="U1465">
        <f t="shared" si="323"/>
        <v>589.09090909090901</v>
      </c>
      <c r="V1465">
        <f t="shared" si="324"/>
        <v>552.12121212121201</v>
      </c>
      <c r="W1465">
        <f t="shared" si="325"/>
        <v>1082.636363636364</v>
      </c>
      <c r="X1465">
        <f t="shared" si="326"/>
        <v>2342.242424242424</v>
      </c>
      <c r="Y1465">
        <f t="shared" si="327"/>
        <v>221.24242424242402</v>
      </c>
      <c r="Z1465">
        <f t="shared" si="328"/>
        <v>560.21212121212102</v>
      </c>
      <c r="AA1465">
        <f t="shared" si="329"/>
        <v>18.83333333333303</v>
      </c>
    </row>
    <row r="1466" spans="1:27" x14ac:dyDescent="0.25">
      <c r="A1466">
        <v>6724</v>
      </c>
      <c r="B1466">
        <v>5040</v>
      </c>
      <c r="C1466">
        <v>5137</v>
      </c>
      <c r="D1466">
        <v>5656</v>
      </c>
      <c r="E1466">
        <v>7292</v>
      </c>
      <c r="F1466">
        <v>4755</v>
      </c>
      <c r="G1466">
        <v>5461</v>
      </c>
      <c r="H1466">
        <v>5641</v>
      </c>
      <c r="J1466">
        <f t="shared" si="321"/>
        <v>7968.545454545455</v>
      </c>
      <c r="K1466">
        <f t="shared" si="330"/>
        <v>5703.484848484848</v>
      </c>
      <c r="L1466">
        <f t="shared" si="331"/>
        <v>6049.454545454545</v>
      </c>
      <c r="M1466">
        <f t="shared" si="332"/>
        <v>6216.909090909091</v>
      </c>
      <c r="N1466">
        <f t="shared" si="333"/>
        <v>8148.333333333333</v>
      </c>
      <c r="O1466">
        <f t="shared" si="334"/>
        <v>5369.545454545455</v>
      </c>
      <c r="P1466">
        <f t="shared" si="334"/>
        <v>5489.393939393939</v>
      </c>
      <c r="Q1466">
        <f t="shared" si="334"/>
        <v>4885.333333333333</v>
      </c>
      <c r="T1466">
        <f t="shared" si="322"/>
        <v>2232.545454545455</v>
      </c>
      <c r="U1466">
        <f t="shared" si="323"/>
        <v>631.60606060606005</v>
      </c>
      <c r="V1466">
        <f t="shared" si="324"/>
        <v>566.72727272727207</v>
      </c>
      <c r="W1466">
        <f t="shared" si="325"/>
        <v>1099.727272727273</v>
      </c>
      <c r="X1466">
        <f t="shared" si="326"/>
        <v>2465.272727272727</v>
      </c>
      <c r="Y1466">
        <f t="shared" si="327"/>
        <v>197.75757575757598</v>
      </c>
      <c r="Z1466">
        <f t="shared" si="328"/>
        <v>549.48484848484804</v>
      </c>
      <c r="AA1466">
        <f t="shared" si="329"/>
        <v>26.318181818181074</v>
      </c>
    </row>
    <row r="1467" spans="1:27" x14ac:dyDescent="0.25">
      <c r="A1467">
        <v>6658</v>
      </c>
      <c r="B1467">
        <v>4917</v>
      </c>
      <c r="C1467">
        <v>5288</v>
      </c>
      <c r="D1467">
        <v>6231</v>
      </c>
      <c r="E1467">
        <v>7283</v>
      </c>
      <c r="F1467">
        <v>4856</v>
      </c>
      <c r="G1467">
        <v>5177</v>
      </c>
      <c r="H1467">
        <v>6189</v>
      </c>
      <c r="J1467">
        <f t="shared" si="321"/>
        <v>8077.787878787879</v>
      </c>
      <c r="K1467">
        <f t="shared" si="330"/>
        <v>5743.333333333333</v>
      </c>
      <c r="L1467">
        <f t="shared" si="331"/>
        <v>6070.393939393939</v>
      </c>
      <c r="M1467">
        <f t="shared" si="332"/>
        <v>6228.727272727273</v>
      </c>
      <c r="N1467">
        <f t="shared" si="333"/>
        <v>8307.060606060606</v>
      </c>
      <c r="O1467">
        <f t="shared" si="334"/>
        <v>5371</v>
      </c>
      <c r="P1467">
        <f t="shared" si="334"/>
        <v>5495.848484848485</v>
      </c>
      <c r="Q1467">
        <f t="shared" si="334"/>
        <v>4867.969696969697</v>
      </c>
      <c r="T1467">
        <f t="shared" si="322"/>
        <v>2341.787878787879</v>
      </c>
      <c r="U1467">
        <f t="shared" si="323"/>
        <v>671.45454545454504</v>
      </c>
      <c r="V1467">
        <f t="shared" si="324"/>
        <v>587.66666666666606</v>
      </c>
      <c r="W1467">
        <f t="shared" si="325"/>
        <v>1111.545454545455</v>
      </c>
      <c r="X1467">
        <f t="shared" si="326"/>
        <v>2624</v>
      </c>
      <c r="Y1467">
        <f t="shared" si="327"/>
        <v>199.21212121212102</v>
      </c>
      <c r="Z1467">
        <f t="shared" si="328"/>
        <v>555.93939393939399</v>
      </c>
      <c r="AA1467">
        <f t="shared" si="329"/>
        <v>8.9545454545450411</v>
      </c>
    </row>
    <row r="1468" spans="1:27" x14ac:dyDescent="0.25">
      <c r="A1468">
        <v>6761</v>
      </c>
      <c r="B1468">
        <v>5077</v>
      </c>
      <c r="C1468">
        <v>5853</v>
      </c>
      <c r="D1468">
        <v>6387</v>
      </c>
      <c r="E1468">
        <v>7098</v>
      </c>
      <c r="F1468">
        <v>5367</v>
      </c>
      <c r="G1468">
        <v>5560</v>
      </c>
      <c r="H1468">
        <v>5826</v>
      </c>
      <c r="J1468">
        <f t="shared" si="321"/>
        <v>8197.060606060606</v>
      </c>
      <c r="K1468">
        <f t="shared" si="330"/>
        <v>5799.636363636364</v>
      </c>
      <c r="L1468">
        <f t="shared" si="331"/>
        <v>6103.181818181818</v>
      </c>
      <c r="M1468">
        <f t="shared" si="332"/>
        <v>6235.969696969697</v>
      </c>
      <c r="N1468">
        <f t="shared" si="333"/>
        <v>8462.3333333333339</v>
      </c>
      <c r="O1468">
        <f t="shared" si="334"/>
        <v>5384.121212121212</v>
      </c>
      <c r="P1468">
        <f t="shared" si="334"/>
        <v>5512.969696969697</v>
      </c>
      <c r="Q1468">
        <f t="shared" si="334"/>
        <v>4832.757575757576</v>
      </c>
      <c r="T1468">
        <f t="shared" si="322"/>
        <v>2461.060606060606</v>
      </c>
      <c r="U1468">
        <f t="shared" si="323"/>
        <v>727.75757575757598</v>
      </c>
      <c r="V1468">
        <f t="shared" si="324"/>
        <v>620.45454545454504</v>
      </c>
      <c r="W1468">
        <f t="shared" si="325"/>
        <v>1118.787878787879</v>
      </c>
      <c r="X1468">
        <f t="shared" si="326"/>
        <v>2779.2727272727279</v>
      </c>
      <c r="Y1468">
        <f t="shared" si="327"/>
        <v>212.33333333333303</v>
      </c>
      <c r="Z1468">
        <f t="shared" si="328"/>
        <v>573.06060606060601</v>
      </c>
      <c r="AA1468">
        <f t="shared" si="329"/>
        <v>-26.257575757575978</v>
      </c>
    </row>
    <row r="1469" spans="1:27" x14ac:dyDescent="0.25">
      <c r="A1469">
        <v>6506</v>
      </c>
      <c r="B1469">
        <v>5492</v>
      </c>
      <c r="C1469">
        <v>6351</v>
      </c>
      <c r="D1469">
        <v>5992</v>
      </c>
      <c r="E1469">
        <v>6919</v>
      </c>
      <c r="F1469">
        <v>5741</v>
      </c>
      <c r="G1469">
        <v>5966</v>
      </c>
      <c r="H1469">
        <v>5407</v>
      </c>
      <c r="J1469">
        <f t="shared" si="321"/>
        <v>8316.2121212121219</v>
      </c>
      <c r="K1469">
        <f t="shared" si="330"/>
        <v>5868.878787878788</v>
      </c>
      <c r="L1469">
        <f t="shared" si="331"/>
        <v>6127.575757575758</v>
      </c>
      <c r="M1469">
        <f t="shared" si="332"/>
        <v>6242.484848484848</v>
      </c>
      <c r="N1469">
        <f t="shared" si="333"/>
        <v>8626.30303030303</v>
      </c>
      <c r="O1469">
        <f t="shared" si="334"/>
        <v>5386.272727272727</v>
      </c>
      <c r="P1469">
        <f t="shared" si="334"/>
        <v>5527.151515151515</v>
      </c>
      <c r="Q1469">
        <f t="shared" si="334"/>
        <v>4805.69696969697</v>
      </c>
      <c r="T1469">
        <f t="shared" si="322"/>
        <v>2580.2121212121219</v>
      </c>
      <c r="U1469">
        <f t="shared" si="323"/>
        <v>797</v>
      </c>
      <c r="V1469">
        <f t="shared" si="324"/>
        <v>644.84848484848499</v>
      </c>
      <c r="W1469">
        <f t="shared" si="325"/>
        <v>1125.30303030303</v>
      </c>
      <c r="X1469">
        <f t="shared" si="326"/>
        <v>2943.242424242424</v>
      </c>
      <c r="Y1469">
        <f t="shared" si="327"/>
        <v>214.48484848484804</v>
      </c>
      <c r="Z1469">
        <f t="shared" si="328"/>
        <v>587.24242424242402</v>
      </c>
      <c r="AA1469">
        <f t="shared" si="329"/>
        <v>-53.318181818181984</v>
      </c>
    </row>
    <row r="1470" spans="1:27" x14ac:dyDescent="0.25">
      <c r="A1470">
        <v>6203</v>
      </c>
      <c r="B1470">
        <v>5512</v>
      </c>
      <c r="C1470">
        <v>6902</v>
      </c>
      <c r="D1470">
        <v>5745</v>
      </c>
      <c r="E1470">
        <v>6939</v>
      </c>
      <c r="F1470">
        <v>5608</v>
      </c>
      <c r="G1470">
        <v>6392</v>
      </c>
      <c r="H1470">
        <v>5300</v>
      </c>
      <c r="J1470">
        <f t="shared" si="321"/>
        <v>8451.8484848484841</v>
      </c>
      <c r="K1470">
        <f t="shared" si="330"/>
        <v>5946.30303030303</v>
      </c>
      <c r="L1470">
        <f t="shared" si="331"/>
        <v>6122.545454545455</v>
      </c>
      <c r="M1470">
        <f t="shared" si="332"/>
        <v>6269.606060606061</v>
      </c>
      <c r="N1470">
        <f t="shared" si="333"/>
        <v>8799.2727272727279</v>
      </c>
      <c r="O1470">
        <f t="shared" si="334"/>
        <v>5380</v>
      </c>
      <c r="P1470">
        <f t="shared" si="334"/>
        <v>5515.909090909091</v>
      </c>
      <c r="Q1470">
        <f t="shared" si="334"/>
        <v>4784.484848484848</v>
      </c>
      <c r="T1470">
        <f t="shared" si="322"/>
        <v>2715.8484848484841</v>
      </c>
      <c r="U1470">
        <f t="shared" si="323"/>
        <v>874.42424242424204</v>
      </c>
      <c r="V1470">
        <f t="shared" si="324"/>
        <v>639.81818181818198</v>
      </c>
      <c r="W1470">
        <f t="shared" si="325"/>
        <v>1152.4242424242429</v>
      </c>
      <c r="X1470">
        <f t="shared" si="326"/>
        <v>3116.2121212121219</v>
      </c>
      <c r="Y1470">
        <f t="shared" si="327"/>
        <v>208.21212121212102</v>
      </c>
      <c r="Z1470">
        <f t="shared" si="328"/>
        <v>576</v>
      </c>
      <c r="AA1470">
        <f t="shared" si="329"/>
        <v>-74.530303030303912</v>
      </c>
    </row>
    <row r="1471" spans="1:27" x14ac:dyDescent="0.25">
      <c r="A1471">
        <v>6503</v>
      </c>
      <c r="B1471">
        <v>5649</v>
      </c>
      <c r="C1471">
        <v>6982</v>
      </c>
      <c r="D1471">
        <v>5794</v>
      </c>
      <c r="E1471">
        <v>6506</v>
      </c>
      <c r="F1471">
        <v>5672</v>
      </c>
      <c r="G1471">
        <v>6129</v>
      </c>
      <c r="H1471">
        <v>5227</v>
      </c>
      <c r="J1471">
        <f t="shared" si="321"/>
        <v>8604.424242424242</v>
      </c>
      <c r="K1471">
        <f t="shared" si="330"/>
        <v>6021.636363636364</v>
      </c>
      <c r="L1471">
        <f t="shared" si="331"/>
        <v>6084.878787878788</v>
      </c>
      <c r="M1471">
        <f t="shared" si="332"/>
        <v>6307.060606060606</v>
      </c>
      <c r="N1471">
        <f t="shared" si="333"/>
        <v>8950.939393939394</v>
      </c>
      <c r="O1471">
        <f t="shared" si="334"/>
        <v>5379.909090909091</v>
      </c>
      <c r="P1471">
        <f t="shared" si="334"/>
        <v>5480.969696969697</v>
      </c>
      <c r="Q1471">
        <f t="shared" si="334"/>
        <v>4769.515151515152</v>
      </c>
      <c r="T1471">
        <f t="shared" si="322"/>
        <v>2868.424242424242</v>
      </c>
      <c r="U1471">
        <f t="shared" si="323"/>
        <v>949.75757575757598</v>
      </c>
      <c r="V1471">
        <f t="shared" si="324"/>
        <v>602.15151515151501</v>
      </c>
      <c r="W1471">
        <f t="shared" si="325"/>
        <v>1189.878787878788</v>
      </c>
      <c r="X1471">
        <f t="shared" si="326"/>
        <v>3267.878787878788</v>
      </c>
      <c r="Y1471">
        <f t="shared" si="327"/>
        <v>208.12121212121201</v>
      </c>
      <c r="Z1471">
        <f t="shared" si="328"/>
        <v>541.06060606060601</v>
      </c>
      <c r="AA1471">
        <f t="shared" si="329"/>
        <v>-89.5</v>
      </c>
    </row>
    <row r="1472" spans="1:27" x14ac:dyDescent="0.25">
      <c r="A1472">
        <v>6623</v>
      </c>
      <c r="B1472">
        <v>5720</v>
      </c>
      <c r="C1472">
        <v>6711</v>
      </c>
      <c r="D1472">
        <v>5687</v>
      </c>
      <c r="E1472">
        <v>6566</v>
      </c>
      <c r="F1472">
        <v>5939</v>
      </c>
      <c r="G1472">
        <v>5053</v>
      </c>
      <c r="H1472">
        <v>5337</v>
      </c>
      <c r="J1472">
        <f t="shared" si="321"/>
        <v>8755.7878787878781</v>
      </c>
      <c r="K1472">
        <f t="shared" si="330"/>
        <v>6076.878787878788</v>
      </c>
      <c r="L1472">
        <f t="shared" si="331"/>
        <v>6071.484848484848</v>
      </c>
      <c r="M1472">
        <f t="shared" si="332"/>
        <v>6333.848484848485</v>
      </c>
      <c r="N1472">
        <f t="shared" si="333"/>
        <v>9108.8484848484841</v>
      </c>
      <c r="O1472">
        <f t="shared" si="334"/>
        <v>5376.636363636364</v>
      </c>
      <c r="P1472">
        <f t="shared" si="334"/>
        <v>5450.727272727273</v>
      </c>
      <c r="Q1472">
        <f t="shared" si="334"/>
        <v>4766.636363636364</v>
      </c>
      <c r="T1472">
        <f t="shared" si="322"/>
        <v>3019.7878787878781</v>
      </c>
      <c r="U1472">
        <f t="shared" si="323"/>
        <v>1005</v>
      </c>
      <c r="V1472">
        <f t="shared" si="324"/>
        <v>588.75757575757507</v>
      </c>
      <c r="W1472">
        <f t="shared" si="325"/>
        <v>1216.666666666667</v>
      </c>
      <c r="X1472">
        <f t="shared" si="326"/>
        <v>3425.7878787878781</v>
      </c>
      <c r="Y1472">
        <f t="shared" si="327"/>
        <v>204.84848484848499</v>
      </c>
      <c r="Z1472">
        <f t="shared" si="328"/>
        <v>510.81818181818198</v>
      </c>
      <c r="AA1472">
        <f t="shared" si="329"/>
        <v>-92.378787878787989</v>
      </c>
    </row>
    <row r="1473" spans="1:27" x14ac:dyDescent="0.25">
      <c r="A1473">
        <v>6898</v>
      </c>
      <c r="B1473">
        <v>5413</v>
      </c>
      <c r="C1473">
        <v>6642</v>
      </c>
      <c r="D1473">
        <v>5662</v>
      </c>
      <c r="E1473">
        <v>6971</v>
      </c>
      <c r="F1473">
        <v>6025</v>
      </c>
      <c r="G1473">
        <v>4878</v>
      </c>
      <c r="H1473">
        <v>5796</v>
      </c>
      <c r="J1473">
        <f t="shared" si="321"/>
        <v>8906.3939393939399</v>
      </c>
      <c r="K1473">
        <f t="shared" si="330"/>
        <v>6128.666666666667</v>
      </c>
      <c r="L1473">
        <f t="shared" si="331"/>
        <v>6089.69696969697</v>
      </c>
      <c r="M1473">
        <f t="shared" si="332"/>
        <v>6369.424242424242</v>
      </c>
      <c r="N1473">
        <f t="shared" si="333"/>
        <v>9289.9696969696961</v>
      </c>
      <c r="O1473">
        <f t="shared" si="334"/>
        <v>5359.454545454545</v>
      </c>
      <c r="P1473">
        <f t="shared" si="334"/>
        <v>5458.606060606061</v>
      </c>
      <c r="Q1473">
        <f t="shared" si="334"/>
        <v>4772.606060606061</v>
      </c>
      <c r="T1473">
        <f t="shared" si="322"/>
        <v>3170.3939393939399</v>
      </c>
      <c r="U1473">
        <f t="shared" si="323"/>
        <v>1056.787878787879</v>
      </c>
      <c r="V1473">
        <f t="shared" si="324"/>
        <v>606.969696969697</v>
      </c>
      <c r="W1473">
        <f t="shared" si="325"/>
        <v>1252.242424242424</v>
      </c>
      <c r="X1473">
        <f t="shared" si="326"/>
        <v>3606.9090909090901</v>
      </c>
      <c r="Y1473">
        <f t="shared" si="327"/>
        <v>187.66666666666606</v>
      </c>
      <c r="Z1473">
        <f t="shared" si="328"/>
        <v>518.69696969696997</v>
      </c>
      <c r="AA1473">
        <f t="shared" si="329"/>
        <v>-86.409090909090992</v>
      </c>
    </row>
    <row r="1474" spans="1:27" x14ac:dyDescent="0.25">
      <c r="A1474">
        <v>7310</v>
      </c>
      <c r="B1474">
        <v>5227</v>
      </c>
      <c r="C1474">
        <v>6227</v>
      </c>
      <c r="D1474">
        <v>5996</v>
      </c>
      <c r="E1474">
        <v>6919</v>
      </c>
      <c r="F1474">
        <v>6156</v>
      </c>
      <c r="G1474">
        <v>5308</v>
      </c>
      <c r="H1474">
        <v>5725</v>
      </c>
      <c r="J1474">
        <f t="shared" si="321"/>
        <v>9047.9090909090901</v>
      </c>
      <c r="K1474">
        <f t="shared" si="330"/>
        <v>6205.939393939394</v>
      </c>
      <c r="L1474">
        <f t="shared" si="331"/>
        <v>6096.424242424242</v>
      </c>
      <c r="M1474">
        <f t="shared" si="332"/>
        <v>6431.212121212121</v>
      </c>
      <c r="N1474">
        <f t="shared" si="333"/>
        <v>9478.363636363636</v>
      </c>
      <c r="O1474">
        <f t="shared" si="334"/>
        <v>5346.484848484848</v>
      </c>
      <c r="P1474">
        <f t="shared" si="334"/>
        <v>5479.424242424242</v>
      </c>
      <c r="Q1474">
        <f t="shared" si="334"/>
        <v>4749.757575757576</v>
      </c>
      <c r="T1474">
        <f t="shared" si="322"/>
        <v>3311.9090909090901</v>
      </c>
      <c r="U1474">
        <f t="shared" si="323"/>
        <v>1134.060606060606</v>
      </c>
      <c r="V1474">
        <f t="shared" si="324"/>
        <v>613.69696969696906</v>
      </c>
      <c r="W1474">
        <f t="shared" si="325"/>
        <v>1314.030303030303</v>
      </c>
      <c r="X1474">
        <f t="shared" si="326"/>
        <v>3795.30303030303</v>
      </c>
      <c r="Y1474">
        <f t="shared" si="327"/>
        <v>174.69696969696906</v>
      </c>
      <c r="Z1474">
        <f t="shared" si="328"/>
        <v>539.51515151515105</v>
      </c>
      <c r="AA1474">
        <f t="shared" si="329"/>
        <v>-109.25757575757598</v>
      </c>
    </row>
    <row r="1475" spans="1:27" x14ac:dyDescent="0.25">
      <c r="A1475">
        <v>7248</v>
      </c>
      <c r="B1475">
        <v>5258</v>
      </c>
      <c r="C1475">
        <v>6047</v>
      </c>
      <c r="D1475">
        <v>6085</v>
      </c>
      <c r="E1475">
        <v>6541</v>
      </c>
      <c r="F1475">
        <v>6102</v>
      </c>
      <c r="G1475">
        <v>5750</v>
      </c>
      <c r="H1475">
        <v>5236</v>
      </c>
      <c r="J1475">
        <f t="shared" si="321"/>
        <v>9184.757575757576</v>
      </c>
      <c r="K1475">
        <f t="shared" si="330"/>
        <v>6289.515151515152</v>
      </c>
      <c r="L1475">
        <f t="shared" si="331"/>
        <v>6097.212121212121</v>
      </c>
      <c r="M1475">
        <f t="shared" si="332"/>
        <v>6492.454545454545</v>
      </c>
      <c r="N1475">
        <f t="shared" si="333"/>
        <v>9690.454545454546</v>
      </c>
      <c r="O1475">
        <f t="shared" si="334"/>
        <v>5345.363636363636</v>
      </c>
      <c r="P1475">
        <f t="shared" si="334"/>
        <v>5470.575757575758</v>
      </c>
      <c r="Q1475">
        <f t="shared" si="334"/>
        <v>4717.272727272727</v>
      </c>
      <c r="T1475">
        <f t="shared" si="322"/>
        <v>3448.757575757576</v>
      </c>
      <c r="U1475">
        <f t="shared" si="323"/>
        <v>1217.636363636364</v>
      </c>
      <c r="V1475">
        <f t="shared" si="324"/>
        <v>614.48484848484804</v>
      </c>
      <c r="W1475">
        <f t="shared" si="325"/>
        <v>1375.272727272727</v>
      </c>
      <c r="X1475">
        <f t="shared" si="326"/>
        <v>4007.3939393939399</v>
      </c>
      <c r="Y1475">
        <f t="shared" si="327"/>
        <v>173.57575757575705</v>
      </c>
      <c r="Z1475">
        <f t="shared" si="328"/>
        <v>530.66666666666697</v>
      </c>
      <c r="AA1475">
        <f t="shared" si="329"/>
        <v>-141.74242424242493</v>
      </c>
    </row>
    <row r="1476" spans="1:27" x14ac:dyDescent="0.25">
      <c r="A1476">
        <v>6871</v>
      </c>
      <c r="B1476">
        <v>5361</v>
      </c>
      <c r="C1476">
        <v>6665</v>
      </c>
      <c r="D1476">
        <v>5895</v>
      </c>
      <c r="E1476">
        <v>6166</v>
      </c>
      <c r="F1476">
        <v>5817</v>
      </c>
      <c r="G1476">
        <v>6067</v>
      </c>
      <c r="H1476">
        <v>5013</v>
      </c>
      <c r="J1476">
        <f t="shared" ref="J1476:J1539" si="335">AVERAGE(A1476:A1508)</f>
        <v>9337.878787878788</v>
      </c>
      <c r="K1476">
        <f t="shared" si="330"/>
        <v>6365.30303030303</v>
      </c>
      <c r="L1476">
        <f t="shared" si="331"/>
        <v>6104.424242424242</v>
      </c>
      <c r="M1476">
        <f t="shared" si="332"/>
        <v>6535.545454545455</v>
      </c>
      <c r="N1476">
        <f t="shared" si="333"/>
        <v>9911.30303030303</v>
      </c>
      <c r="O1476">
        <f t="shared" si="334"/>
        <v>5342.090909090909</v>
      </c>
      <c r="P1476">
        <f t="shared" si="334"/>
        <v>5446.363636363636</v>
      </c>
      <c r="Q1476">
        <f t="shared" si="334"/>
        <v>4706.30303030303</v>
      </c>
      <c r="T1476">
        <f t="shared" ref="T1476:T1539" si="336">J1476-($J$2600)</f>
        <v>3601.878787878788</v>
      </c>
      <c r="U1476">
        <f t="shared" ref="U1476:U1539" si="337">K1476-($K$2600)</f>
        <v>1293.424242424242</v>
      </c>
      <c r="V1476">
        <f t="shared" ref="V1476:V1539" si="338">L1476-($L$2600)</f>
        <v>621.69696969696906</v>
      </c>
      <c r="W1476">
        <f t="shared" ref="W1476:W1539" si="339">M1476-($M$2600)</f>
        <v>1418.3636363636369</v>
      </c>
      <c r="X1476">
        <f t="shared" ref="X1476:X1539" si="340">N1476-($N$2600)</f>
        <v>4228.242424242424</v>
      </c>
      <c r="Y1476">
        <f t="shared" ref="Y1476:Y1539" si="341">O1476-($O$2600)</f>
        <v>170.30303030303003</v>
      </c>
      <c r="Z1476">
        <f t="shared" ref="Z1476:Z1539" si="342">P1476-($P$2600)</f>
        <v>506.45454545454504</v>
      </c>
      <c r="AA1476">
        <f t="shared" ref="AA1476:AA1539" si="343">Q1476-($Q$2600)</f>
        <v>-152.71212121212193</v>
      </c>
    </row>
    <row r="1477" spans="1:27" x14ac:dyDescent="0.25">
      <c r="A1477">
        <v>6991</v>
      </c>
      <c r="B1477">
        <v>4799</v>
      </c>
      <c r="C1477">
        <v>7569</v>
      </c>
      <c r="D1477">
        <v>5998</v>
      </c>
      <c r="E1477">
        <v>6392</v>
      </c>
      <c r="F1477">
        <v>5644</v>
      </c>
      <c r="G1477">
        <v>5515</v>
      </c>
      <c r="H1477">
        <v>4451</v>
      </c>
      <c r="J1477">
        <f t="shared" si="335"/>
        <v>9505.363636363636</v>
      </c>
      <c r="K1477">
        <f t="shared" si="330"/>
        <v>6442.69696969697</v>
      </c>
      <c r="L1477">
        <f t="shared" si="331"/>
        <v>6097.545454545455</v>
      </c>
      <c r="M1477">
        <f t="shared" si="332"/>
        <v>6579.818181818182</v>
      </c>
      <c r="N1477">
        <f t="shared" si="333"/>
        <v>10156.151515151516</v>
      </c>
      <c r="O1477">
        <f t="shared" si="334"/>
        <v>5339.818181818182</v>
      </c>
      <c r="P1477">
        <f t="shared" si="334"/>
        <v>5413.969696969697</v>
      </c>
      <c r="Q1477">
        <f t="shared" si="334"/>
        <v>4726.060606060606</v>
      </c>
      <c r="T1477">
        <f t="shared" si="336"/>
        <v>3769.363636363636</v>
      </c>
      <c r="U1477">
        <f t="shared" si="337"/>
        <v>1370.818181818182</v>
      </c>
      <c r="V1477">
        <f t="shared" si="338"/>
        <v>614.81818181818198</v>
      </c>
      <c r="W1477">
        <f t="shared" si="339"/>
        <v>1462.636363636364</v>
      </c>
      <c r="X1477">
        <f t="shared" si="340"/>
        <v>4473.0909090909099</v>
      </c>
      <c r="Y1477">
        <f t="shared" si="341"/>
        <v>168.030303030303</v>
      </c>
      <c r="Z1477">
        <f t="shared" si="342"/>
        <v>474.06060606060601</v>
      </c>
      <c r="AA1477">
        <f t="shared" si="343"/>
        <v>-132.95454545454595</v>
      </c>
    </row>
    <row r="1478" spans="1:27" x14ac:dyDescent="0.25">
      <c r="A1478">
        <v>7275</v>
      </c>
      <c r="B1478">
        <v>5079</v>
      </c>
      <c r="C1478">
        <v>7903</v>
      </c>
      <c r="D1478">
        <v>6173</v>
      </c>
      <c r="E1478">
        <v>6568</v>
      </c>
      <c r="F1478">
        <v>5237</v>
      </c>
      <c r="G1478">
        <v>4868</v>
      </c>
      <c r="H1478">
        <v>4187</v>
      </c>
      <c r="J1478">
        <f t="shared" si="335"/>
        <v>9667.818181818182</v>
      </c>
      <c r="K1478">
        <f t="shared" si="330"/>
        <v>6538.909090909091</v>
      </c>
      <c r="L1478">
        <f t="shared" si="331"/>
        <v>6054.545454545455</v>
      </c>
      <c r="M1478">
        <f t="shared" si="332"/>
        <v>6636.636363636364</v>
      </c>
      <c r="N1478">
        <f t="shared" si="333"/>
        <v>10394.787878787878</v>
      </c>
      <c r="O1478">
        <f t="shared" si="334"/>
        <v>5337.727272727273</v>
      </c>
      <c r="P1478">
        <f t="shared" si="334"/>
        <v>5386.69696969697</v>
      </c>
      <c r="Q1478">
        <f t="shared" si="334"/>
        <v>4763.545454545455</v>
      </c>
      <c r="T1478">
        <f t="shared" si="336"/>
        <v>3931.818181818182</v>
      </c>
      <c r="U1478">
        <f t="shared" si="337"/>
        <v>1467.030303030303</v>
      </c>
      <c r="V1478">
        <f t="shared" si="338"/>
        <v>571.81818181818198</v>
      </c>
      <c r="W1478">
        <f t="shared" si="339"/>
        <v>1519.454545454546</v>
      </c>
      <c r="X1478">
        <f t="shared" si="340"/>
        <v>4711.7272727272721</v>
      </c>
      <c r="Y1478">
        <f t="shared" si="341"/>
        <v>165.93939393939399</v>
      </c>
      <c r="Z1478">
        <f t="shared" si="342"/>
        <v>446.78787878787898</v>
      </c>
      <c r="AA1478">
        <f t="shared" si="343"/>
        <v>-95.469696969696997</v>
      </c>
    </row>
    <row r="1479" spans="1:27" x14ac:dyDescent="0.25">
      <c r="A1479">
        <v>7117</v>
      </c>
      <c r="B1479">
        <v>5231</v>
      </c>
      <c r="C1479">
        <v>7386</v>
      </c>
      <c r="D1479">
        <v>5974</v>
      </c>
      <c r="E1479">
        <v>7573</v>
      </c>
      <c r="F1479">
        <v>4941</v>
      </c>
      <c r="G1479">
        <v>5014</v>
      </c>
      <c r="H1479">
        <v>4155</v>
      </c>
      <c r="J1479">
        <f t="shared" si="335"/>
        <v>9839.2727272727279</v>
      </c>
      <c r="K1479">
        <f t="shared" si="330"/>
        <v>6626.363636363636</v>
      </c>
      <c r="L1479">
        <f t="shared" si="331"/>
        <v>6000.242424242424</v>
      </c>
      <c r="M1479">
        <f t="shared" si="332"/>
        <v>6687.333333333333</v>
      </c>
      <c r="N1479">
        <f t="shared" si="333"/>
        <v>10614.272727272728</v>
      </c>
      <c r="O1479">
        <f t="shared" si="334"/>
        <v>5339.181818181818</v>
      </c>
      <c r="P1479">
        <f t="shared" si="334"/>
        <v>5383.363636363636</v>
      </c>
      <c r="Q1479">
        <f t="shared" si="334"/>
        <v>4791.878787878788</v>
      </c>
      <c r="T1479">
        <f t="shared" si="336"/>
        <v>4103.2727272727279</v>
      </c>
      <c r="U1479">
        <f t="shared" si="337"/>
        <v>1554.484848484848</v>
      </c>
      <c r="V1479">
        <f t="shared" si="338"/>
        <v>517.51515151515105</v>
      </c>
      <c r="W1479">
        <f t="shared" si="339"/>
        <v>1570.151515151515</v>
      </c>
      <c r="X1479">
        <f t="shared" si="340"/>
        <v>4931.2121212121219</v>
      </c>
      <c r="Y1479">
        <f t="shared" si="341"/>
        <v>167.39393939393904</v>
      </c>
      <c r="Z1479">
        <f t="shared" si="342"/>
        <v>443.45454545454504</v>
      </c>
      <c r="AA1479">
        <f t="shared" si="343"/>
        <v>-67.136363636363967</v>
      </c>
    </row>
    <row r="1480" spans="1:27" x14ac:dyDescent="0.25">
      <c r="A1480">
        <v>6952</v>
      </c>
      <c r="B1480">
        <v>5139</v>
      </c>
      <c r="C1480">
        <v>6609</v>
      </c>
      <c r="D1480">
        <v>5898</v>
      </c>
      <c r="E1480">
        <v>8334</v>
      </c>
      <c r="F1480">
        <v>5054</v>
      </c>
      <c r="G1480">
        <v>5522</v>
      </c>
      <c r="H1480">
        <v>4033</v>
      </c>
      <c r="J1480">
        <f t="shared" si="335"/>
        <v>10029.69696969697</v>
      </c>
      <c r="K1480">
        <f t="shared" si="330"/>
        <v>6706.363636363636</v>
      </c>
      <c r="L1480">
        <f t="shared" si="331"/>
        <v>5980.787878787879</v>
      </c>
      <c r="M1480">
        <f t="shared" si="332"/>
        <v>6732.515151515152</v>
      </c>
      <c r="N1480">
        <f t="shared" si="333"/>
        <v>10807.242424242424</v>
      </c>
      <c r="O1480">
        <f t="shared" si="334"/>
        <v>5341.515151515152</v>
      </c>
      <c r="P1480">
        <f t="shared" si="334"/>
        <v>5388.030303030303</v>
      </c>
      <c r="Q1480">
        <f t="shared" si="334"/>
        <v>4806.30303030303</v>
      </c>
      <c r="T1480">
        <f t="shared" si="336"/>
        <v>4293.69696969697</v>
      </c>
      <c r="U1480">
        <f t="shared" si="337"/>
        <v>1634.484848484848</v>
      </c>
      <c r="V1480">
        <f t="shared" si="338"/>
        <v>498.06060606060601</v>
      </c>
      <c r="W1480">
        <f t="shared" si="339"/>
        <v>1615.3333333333339</v>
      </c>
      <c r="X1480">
        <f t="shared" si="340"/>
        <v>5124.181818181818</v>
      </c>
      <c r="Y1480">
        <f t="shared" si="341"/>
        <v>169.72727272727298</v>
      </c>
      <c r="Z1480">
        <f t="shared" si="342"/>
        <v>448.12121212121201</v>
      </c>
      <c r="AA1480">
        <f t="shared" si="343"/>
        <v>-52.712121212121929</v>
      </c>
    </row>
    <row r="1481" spans="1:27" x14ac:dyDescent="0.25">
      <c r="A1481">
        <v>7034</v>
      </c>
      <c r="B1481">
        <v>5090</v>
      </c>
      <c r="C1481">
        <v>5900</v>
      </c>
      <c r="D1481">
        <v>5883</v>
      </c>
      <c r="E1481">
        <v>7612</v>
      </c>
      <c r="F1481">
        <v>5141</v>
      </c>
      <c r="G1481">
        <v>5412</v>
      </c>
      <c r="H1481">
        <v>3775</v>
      </c>
      <c r="J1481">
        <f t="shared" si="335"/>
        <v>10213.121212121212</v>
      </c>
      <c r="K1481">
        <f t="shared" si="330"/>
        <v>6778.393939393939</v>
      </c>
      <c r="L1481">
        <f t="shared" si="331"/>
        <v>5996.060606060606</v>
      </c>
      <c r="M1481">
        <f t="shared" si="332"/>
        <v>6773.969696969697</v>
      </c>
      <c r="N1481">
        <f t="shared" si="333"/>
        <v>10974.757575757576</v>
      </c>
      <c r="O1481">
        <f t="shared" si="334"/>
        <v>5335.151515151515</v>
      </c>
      <c r="P1481">
        <f t="shared" si="334"/>
        <v>5382.636363636364</v>
      </c>
      <c r="Q1481">
        <f t="shared" si="334"/>
        <v>4804.909090909091</v>
      </c>
      <c r="T1481">
        <f t="shared" si="336"/>
        <v>4477.121212121212</v>
      </c>
      <c r="U1481">
        <f t="shared" si="337"/>
        <v>1706.515151515151</v>
      </c>
      <c r="V1481">
        <f t="shared" si="338"/>
        <v>513.33333333333303</v>
      </c>
      <c r="W1481">
        <f t="shared" si="339"/>
        <v>1656.787878787879</v>
      </c>
      <c r="X1481">
        <f t="shared" si="340"/>
        <v>5291.69696969697</v>
      </c>
      <c r="Y1481">
        <f t="shared" si="341"/>
        <v>163.36363636363603</v>
      </c>
      <c r="Z1481">
        <f t="shared" si="342"/>
        <v>442.72727272727298</v>
      </c>
      <c r="AA1481">
        <f t="shared" si="343"/>
        <v>-54.106060606060964</v>
      </c>
    </row>
    <row r="1482" spans="1:27" x14ac:dyDescent="0.25">
      <c r="A1482">
        <v>7421</v>
      </c>
      <c r="B1482">
        <v>4840</v>
      </c>
      <c r="C1482">
        <v>5222</v>
      </c>
      <c r="D1482">
        <v>6159</v>
      </c>
      <c r="E1482">
        <v>7308</v>
      </c>
      <c r="F1482">
        <v>5341</v>
      </c>
      <c r="G1482">
        <v>5458</v>
      </c>
      <c r="H1482">
        <v>4053</v>
      </c>
      <c r="J1482">
        <f t="shared" si="335"/>
        <v>10376.60606060606</v>
      </c>
      <c r="K1482">
        <f t="shared" si="330"/>
        <v>6850.393939393939</v>
      </c>
      <c r="L1482">
        <f t="shared" si="331"/>
        <v>6027.333333333333</v>
      </c>
      <c r="M1482">
        <f t="shared" si="332"/>
        <v>6824.151515151515</v>
      </c>
      <c r="N1482">
        <f t="shared" si="333"/>
        <v>11159.90909090909</v>
      </c>
      <c r="O1482">
        <f t="shared" si="334"/>
        <v>5338.515151515152</v>
      </c>
      <c r="P1482">
        <f t="shared" si="334"/>
        <v>5391.181818181818</v>
      </c>
      <c r="Q1482">
        <f t="shared" si="334"/>
        <v>4809.69696969697</v>
      </c>
      <c r="T1482">
        <f t="shared" si="336"/>
        <v>4640.6060606060601</v>
      </c>
      <c r="U1482">
        <f t="shared" si="337"/>
        <v>1778.515151515151</v>
      </c>
      <c r="V1482">
        <f t="shared" si="338"/>
        <v>544.60606060606005</v>
      </c>
      <c r="W1482">
        <f t="shared" si="339"/>
        <v>1706.969696969697</v>
      </c>
      <c r="X1482">
        <f t="shared" si="340"/>
        <v>5476.8484848484841</v>
      </c>
      <c r="Y1482">
        <f t="shared" si="341"/>
        <v>166.72727272727298</v>
      </c>
      <c r="Z1482">
        <f t="shared" si="342"/>
        <v>451.27272727272702</v>
      </c>
      <c r="AA1482">
        <f t="shared" si="343"/>
        <v>-49.318181818181984</v>
      </c>
    </row>
    <row r="1483" spans="1:27" x14ac:dyDescent="0.25">
      <c r="A1483">
        <v>7927</v>
      </c>
      <c r="B1483">
        <v>5504</v>
      </c>
      <c r="C1483">
        <v>5206</v>
      </c>
      <c r="D1483">
        <v>6337</v>
      </c>
      <c r="E1483">
        <v>8036</v>
      </c>
      <c r="F1483">
        <v>5547</v>
      </c>
      <c r="G1483">
        <v>5547</v>
      </c>
      <c r="H1483">
        <v>4961</v>
      </c>
      <c r="J1483">
        <f t="shared" si="335"/>
        <v>10544.09090909091</v>
      </c>
      <c r="K1483">
        <f t="shared" si="330"/>
        <v>6955.454545454545</v>
      </c>
      <c r="L1483">
        <f t="shared" si="331"/>
        <v>6072.454545454545</v>
      </c>
      <c r="M1483">
        <f t="shared" si="332"/>
        <v>6889.575757575758</v>
      </c>
      <c r="N1483">
        <f t="shared" si="333"/>
        <v>11374.121212121212</v>
      </c>
      <c r="O1483">
        <f t="shared" si="334"/>
        <v>5354.969696969697</v>
      </c>
      <c r="P1483">
        <f t="shared" si="334"/>
        <v>5407.69696969697</v>
      </c>
      <c r="Q1483">
        <f t="shared" si="334"/>
        <v>4818.787878787879</v>
      </c>
      <c r="T1483">
        <f t="shared" si="336"/>
        <v>4808.0909090909099</v>
      </c>
      <c r="U1483">
        <f t="shared" si="337"/>
        <v>1883.5757575757571</v>
      </c>
      <c r="V1483">
        <f t="shared" si="338"/>
        <v>589.72727272727207</v>
      </c>
      <c r="W1483">
        <f t="shared" si="339"/>
        <v>1772.3939393939399</v>
      </c>
      <c r="X1483">
        <f t="shared" si="340"/>
        <v>5691.060606060606</v>
      </c>
      <c r="Y1483">
        <f t="shared" si="341"/>
        <v>183.18181818181802</v>
      </c>
      <c r="Z1483">
        <f t="shared" si="342"/>
        <v>467.78787878787898</v>
      </c>
      <c r="AA1483">
        <f t="shared" si="343"/>
        <v>-40.227272727272975</v>
      </c>
    </row>
    <row r="1484" spans="1:27" x14ac:dyDescent="0.25">
      <c r="A1484">
        <v>8083</v>
      </c>
      <c r="B1484">
        <v>6107</v>
      </c>
      <c r="C1484">
        <v>5579</v>
      </c>
      <c r="D1484">
        <v>6274</v>
      </c>
      <c r="E1484">
        <v>8085</v>
      </c>
      <c r="F1484">
        <v>5545</v>
      </c>
      <c r="G1484">
        <v>5261</v>
      </c>
      <c r="H1484">
        <v>5478</v>
      </c>
      <c r="J1484">
        <f t="shared" si="335"/>
        <v>10722.60606060606</v>
      </c>
      <c r="K1484">
        <f t="shared" si="330"/>
        <v>7045.727272727273</v>
      </c>
      <c r="L1484">
        <f t="shared" si="331"/>
        <v>6108.181818181818</v>
      </c>
      <c r="M1484">
        <f t="shared" si="332"/>
        <v>6959.090909090909</v>
      </c>
      <c r="N1484">
        <f t="shared" si="333"/>
        <v>11568.484848484848</v>
      </c>
      <c r="O1484">
        <f t="shared" si="334"/>
        <v>5370.939393939394</v>
      </c>
      <c r="P1484">
        <f t="shared" si="334"/>
        <v>5434.424242424242</v>
      </c>
      <c r="Q1484">
        <f t="shared" si="334"/>
        <v>4806</v>
      </c>
      <c r="T1484">
        <f t="shared" si="336"/>
        <v>4986.6060606060601</v>
      </c>
      <c r="U1484">
        <f t="shared" si="337"/>
        <v>1973.848484848485</v>
      </c>
      <c r="V1484">
        <f t="shared" si="338"/>
        <v>625.45454545454504</v>
      </c>
      <c r="W1484">
        <f t="shared" si="339"/>
        <v>1841.909090909091</v>
      </c>
      <c r="X1484">
        <f t="shared" si="340"/>
        <v>5885.424242424242</v>
      </c>
      <c r="Y1484">
        <f t="shared" si="341"/>
        <v>199.15151515151501</v>
      </c>
      <c r="Z1484">
        <f t="shared" si="342"/>
        <v>494.51515151515105</v>
      </c>
      <c r="AA1484">
        <f t="shared" si="343"/>
        <v>-53.015151515151956</v>
      </c>
    </row>
    <row r="1485" spans="1:27" x14ac:dyDescent="0.25">
      <c r="A1485">
        <v>8584</v>
      </c>
      <c r="B1485">
        <v>6069</v>
      </c>
      <c r="C1485">
        <v>5651</v>
      </c>
      <c r="D1485">
        <v>5998</v>
      </c>
      <c r="E1485">
        <v>8337</v>
      </c>
      <c r="F1485">
        <v>5669</v>
      </c>
      <c r="G1485">
        <v>5405</v>
      </c>
      <c r="H1485">
        <v>5298</v>
      </c>
      <c r="J1485">
        <f t="shared" si="335"/>
        <v>10913.757575757576</v>
      </c>
      <c r="K1485">
        <f t="shared" si="330"/>
        <v>7145.545454545455</v>
      </c>
      <c r="L1485">
        <f t="shared" si="331"/>
        <v>6136.878787878788</v>
      </c>
      <c r="M1485">
        <f t="shared" si="332"/>
        <v>7041.69696969697</v>
      </c>
      <c r="N1485">
        <f t="shared" si="333"/>
        <v>11751.666666666666</v>
      </c>
      <c r="O1485">
        <f t="shared" si="334"/>
        <v>5387.848484848485</v>
      </c>
      <c r="P1485">
        <f t="shared" si="334"/>
        <v>5471.545454545455</v>
      </c>
      <c r="Q1485">
        <f t="shared" si="334"/>
        <v>4775.515151515152</v>
      </c>
      <c r="T1485">
        <f t="shared" si="336"/>
        <v>5177.757575757576</v>
      </c>
      <c r="U1485">
        <f t="shared" si="337"/>
        <v>2073.666666666667</v>
      </c>
      <c r="V1485">
        <f t="shared" si="338"/>
        <v>654.15151515151501</v>
      </c>
      <c r="W1485">
        <f t="shared" si="339"/>
        <v>1924.515151515152</v>
      </c>
      <c r="X1485">
        <f t="shared" si="340"/>
        <v>6068.6060606060601</v>
      </c>
      <c r="Y1485">
        <f t="shared" si="341"/>
        <v>216.06060606060601</v>
      </c>
      <c r="Z1485">
        <f t="shared" si="342"/>
        <v>531.63636363636397</v>
      </c>
      <c r="AA1485">
        <f t="shared" si="343"/>
        <v>-83.5</v>
      </c>
    </row>
    <row r="1486" spans="1:27" x14ac:dyDescent="0.25">
      <c r="A1486">
        <v>9225</v>
      </c>
      <c r="B1486">
        <v>5445</v>
      </c>
      <c r="C1486">
        <v>5912</v>
      </c>
      <c r="D1486">
        <v>5814</v>
      </c>
      <c r="E1486">
        <v>8445</v>
      </c>
      <c r="F1486">
        <v>5673</v>
      </c>
      <c r="G1486">
        <v>5817</v>
      </c>
      <c r="H1486">
        <v>4645</v>
      </c>
      <c r="J1486">
        <f t="shared" si="335"/>
        <v>11096.787878787878</v>
      </c>
      <c r="K1486">
        <f t="shared" si="330"/>
        <v>7254.818181818182</v>
      </c>
      <c r="L1486">
        <f t="shared" si="331"/>
        <v>6172.242424242424</v>
      </c>
      <c r="M1486">
        <f t="shared" si="332"/>
        <v>7144.30303030303</v>
      </c>
      <c r="N1486">
        <f t="shared" si="333"/>
        <v>11939.818181818182</v>
      </c>
      <c r="O1486">
        <f t="shared" si="334"/>
        <v>5398.181818181818</v>
      </c>
      <c r="P1486">
        <f t="shared" si="334"/>
        <v>5498.272727272727</v>
      </c>
      <c r="Q1486">
        <f t="shared" si="334"/>
        <v>4757.757575757576</v>
      </c>
      <c r="T1486">
        <f t="shared" si="336"/>
        <v>5360.7878787878781</v>
      </c>
      <c r="U1486">
        <f t="shared" si="337"/>
        <v>2182.939393939394</v>
      </c>
      <c r="V1486">
        <f t="shared" si="338"/>
        <v>689.51515151515105</v>
      </c>
      <c r="W1486">
        <f t="shared" si="339"/>
        <v>2027.121212121212</v>
      </c>
      <c r="X1486">
        <f t="shared" si="340"/>
        <v>6256.757575757576</v>
      </c>
      <c r="Y1486">
        <f t="shared" si="341"/>
        <v>226.39393939393904</v>
      </c>
      <c r="Z1486">
        <f t="shared" si="342"/>
        <v>558.36363636363603</v>
      </c>
      <c r="AA1486">
        <f t="shared" si="343"/>
        <v>-101.25757575757598</v>
      </c>
    </row>
    <row r="1487" spans="1:27" x14ac:dyDescent="0.25">
      <c r="A1487">
        <v>9084</v>
      </c>
      <c r="B1487">
        <v>5334</v>
      </c>
      <c r="C1487">
        <v>6185</v>
      </c>
      <c r="D1487">
        <v>6036</v>
      </c>
      <c r="E1487">
        <v>8265</v>
      </c>
      <c r="F1487">
        <v>5227</v>
      </c>
      <c r="G1487">
        <v>5892</v>
      </c>
      <c r="H1487">
        <v>4127</v>
      </c>
      <c r="J1487">
        <f t="shared" si="335"/>
        <v>11249.30303030303</v>
      </c>
      <c r="K1487">
        <f t="shared" si="330"/>
        <v>7383.787878787879</v>
      </c>
      <c r="L1487">
        <f t="shared" si="331"/>
        <v>6191.060606060606</v>
      </c>
      <c r="M1487">
        <f t="shared" si="332"/>
        <v>7233.939393939394</v>
      </c>
      <c r="N1487">
        <f t="shared" si="333"/>
        <v>12139.484848484848</v>
      </c>
      <c r="O1487">
        <f t="shared" si="334"/>
        <v>5402.818181818182</v>
      </c>
      <c r="P1487">
        <f t="shared" si="334"/>
        <v>5505.848484848485</v>
      </c>
      <c r="Q1487">
        <f t="shared" si="334"/>
        <v>4771.393939393939</v>
      </c>
      <c r="T1487">
        <f t="shared" si="336"/>
        <v>5513.30303030303</v>
      </c>
      <c r="U1487">
        <f t="shared" si="337"/>
        <v>2311.909090909091</v>
      </c>
      <c r="V1487">
        <f t="shared" si="338"/>
        <v>708.33333333333303</v>
      </c>
      <c r="W1487">
        <f t="shared" si="339"/>
        <v>2116.757575757576</v>
      </c>
      <c r="X1487">
        <f t="shared" si="340"/>
        <v>6456.424242424242</v>
      </c>
      <c r="Y1487">
        <f t="shared" si="341"/>
        <v>231.030303030303</v>
      </c>
      <c r="Z1487">
        <f t="shared" si="342"/>
        <v>565.93939393939399</v>
      </c>
      <c r="AA1487">
        <f t="shared" si="343"/>
        <v>-87.62121212121292</v>
      </c>
    </row>
    <row r="1488" spans="1:27" x14ac:dyDescent="0.25">
      <c r="A1488">
        <v>8595</v>
      </c>
      <c r="B1488">
        <v>5696</v>
      </c>
      <c r="C1488">
        <v>6534</v>
      </c>
      <c r="D1488">
        <v>6221</v>
      </c>
      <c r="E1488">
        <v>8330</v>
      </c>
      <c r="F1488">
        <v>5441</v>
      </c>
      <c r="G1488">
        <v>6141</v>
      </c>
      <c r="H1488">
        <v>4400</v>
      </c>
      <c r="J1488">
        <f t="shared" si="335"/>
        <v>11397.39393939394</v>
      </c>
      <c r="K1488">
        <f t="shared" si="330"/>
        <v>7510.515151515152</v>
      </c>
      <c r="L1488">
        <f t="shared" si="331"/>
        <v>6182.454545454545</v>
      </c>
      <c r="M1488">
        <f t="shared" si="332"/>
        <v>7303.30303030303</v>
      </c>
      <c r="N1488">
        <f t="shared" si="333"/>
        <v>12336.727272727272</v>
      </c>
      <c r="O1488">
        <f t="shared" si="334"/>
        <v>5417.606060606061</v>
      </c>
      <c r="P1488">
        <f t="shared" si="334"/>
        <v>5518.212121212121</v>
      </c>
      <c r="Q1488">
        <f t="shared" si="334"/>
        <v>4800.787878787879</v>
      </c>
      <c r="T1488">
        <f t="shared" si="336"/>
        <v>5661.3939393939399</v>
      </c>
      <c r="U1488">
        <f t="shared" si="337"/>
        <v>2438.636363636364</v>
      </c>
      <c r="V1488">
        <f t="shared" si="338"/>
        <v>699.72727272727207</v>
      </c>
      <c r="W1488">
        <f t="shared" si="339"/>
        <v>2186.121212121212</v>
      </c>
      <c r="X1488">
        <f t="shared" si="340"/>
        <v>6653.6666666666661</v>
      </c>
      <c r="Y1488">
        <f t="shared" si="341"/>
        <v>245.81818181818198</v>
      </c>
      <c r="Z1488">
        <f t="shared" si="342"/>
        <v>578.30303030303003</v>
      </c>
      <c r="AA1488">
        <f t="shared" si="343"/>
        <v>-58.227272727272975</v>
      </c>
    </row>
    <row r="1489" spans="1:27" x14ac:dyDescent="0.25">
      <c r="A1489">
        <v>8682</v>
      </c>
      <c r="B1489">
        <v>6551</v>
      </c>
      <c r="C1489">
        <v>6526</v>
      </c>
      <c r="D1489">
        <v>6046</v>
      </c>
      <c r="E1489">
        <v>9051</v>
      </c>
      <c r="F1489">
        <v>6152</v>
      </c>
      <c r="G1489">
        <v>6307</v>
      </c>
      <c r="H1489">
        <v>4615</v>
      </c>
      <c r="J1489">
        <f t="shared" si="335"/>
        <v>11560.272727272728</v>
      </c>
      <c r="K1489">
        <f t="shared" si="330"/>
        <v>7612.909090909091</v>
      </c>
      <c r="L1489">
        <f t="shared" si="331"/>
        <v>6163.484848484848</v>
      </c>
      <c r="M1489">
        <f t="shared" si="332"/>
        <v>7364.636363636364</v>
      </c>
      <c r="N1489">
        <f t="shared" si="333"/>
        <v>12517.818181818182</v>
      </c>
      <c r="O1489">
        <f t="shared" si="334"/>
        <v>5420.69696969697</v>
      </c>
      <c r="P1489">
        <f t="shared" si="334"/>
        <v>5528.878787878788</v>
      </c>
      <c r="Q1489">
        <f t="shared" si="334"/>
        <v>4816.151515151515</v>
      </c>
      <c r="T1489">
        <f t="shared" si="336"/>
        <v>5824.2727272727279</v>
      </c>
      <c r="U1489">
        <f t="shared" si="337"/>
        <v>2541.030303030303</v>
      </c>
      <c r="V1489">
        <f t="shared" si="338"/>
        <v>680.75757575757507</v>
      </c>
      <c r="W1489">
        <f t="shared" si="339"/>
        <v>2247.454545454546</v>
      </c>
      <c r="X1489">
        <f t="shared" si="340"/>
        <v>6834.757575757576</v>
      </c>
      <c r="Y1489">
        <f t="shared" si="341"/>
        <v>248.90909090909099</v>
      </c>
      <c r="Z1489">
        <f t="shared" si="342"/>
        <v>588.969696969697</v>
      </c>
      <c r="AA1489">
        <f t="shared" si="343"/>
        <v>-42.863636363636942</v>
      </c>
    </row>
    <row r="1490" spans="1:27" x14ac:dyDescent="0.25">
      <c r="A1490">
        <v>8808</v>
      </c>
      <c r="B1490">
        <v>6810</v>
      </c>
      <c r="C1490">
        <v>6102</v>
      </c>
      <c r="D1490">
        <v>6009</v>
      </c>
      <c r="E1490">
        <v>9667</v>
      </c>
      <c r="F1490">
        <v>5638</v>
      </c>
      <c r="G1490">
        <v>6357</v>
      </c>
      <c r="H1490">
        <v>4651</v>
      </c>
      <c r="J1490">
        <f t="shared" si="335"/>
        <v>11724.484848484848</v>
      </c>
      <c r="K1490">
        <f t="shared" si="330"/>
        <v>7694.69696969697</v>
      </c>
      <c r="L1490">
        <f t="shared" si="331"/>
        <v>6168.606060606061</v>
      </c>
      <c r="M1490">
        <f t="shared" si="332"/>
        <v>7416.666666666667</v>
      </c>
      <c r="N1490">
        <f t="shared" si="333"/>
        <v>12682.272727272728</v>
      </c>
      <c r="O1490">
        <f t="shared" si="334"/>
        <v>5395.787878787879</v>
      </c>
      <c r="P1490">
        <f t="shared" si="334"/>
        <v>5536.151515151515</v>
      </c>
      <c r="Q1490">
        <f t="shared" si="334"/>
        <v>4830.909090909091</v>
      </c>
      <c r="T1490">
        <f t="shared" si="336"/>
        <v>5988.484848484848</v>
      </c>
      <c r="U1490">
        <f t="shared" si="337"/>
        <v>2622.818181818182</v>
      </c>
      <c r="V1490">
        <f t="shared" si="338"/>
        <v>685.87878787878799</v>
      </c>
      <c r="W1490">
        <f t="shared" si="339"/>
        <v>2299.484848484849</v>
      </c>
      <c r="X1490">
        <f t="shared" si="340"/>
        <v>6999.2121212121219</v>
      </c>
      <c r="Y1490">
        <f t="shared" si="341"/>
        <v>224</v>
      </c>
      <c r="Z1490">
        <f t="shared" si="342"/>
        <v>596.24242424242402</v>
      </c>
      <c r="AA1490">
        <f t="shared" si="343"/>
        <v>-28.106060606060964</v>
      </c>
    </row>
    <row r="1491" spans="1:27" x14ac:dyDescent="0.25">
      <c r="A1491">
        <v>8882</v>
      </c>
      <c r="B1491">
        <v>7092</v>
      </c>
      <c r="C1491">
        <v>5556</v>
      </c>
      <c r="D1491">
        <v>6486</v>
      </c>
      <c r="E1491">
        <v>9891</v>
      </c>
      <c r="F1491">
        <v>5000</v>
      </c>
      <c r="G1491">
        <v>5731</v>
      </c>
      <c r="H1491">
        <v>4650</v>
      </c>
      <c r="J1491">
        <f t="shared" si="335"/>
        <v>11904.666666666666</v>
      </c>
      <c r="K1491">
        <f t="shared" ref="K1491:K1554" si="344">AVERAGE(B1491:B1523)</f>
        <v>7801.393939393939</v>
      </c>
      <c r="L1491">
        <f t="shared" ref="L1491:L1554" si="345">AVERAGE(C1491:C1523)</f>
        <v>6194.454545454545</v>
      </c>
      <c r="M1491">
        <f t="shared" ref="M1491:M1554" si="346">AVERAGE(D1491:D1523)</f>
        <v>7472.212121212121</v>
      </c>
      <c r="N1491">
        <f t="shared" ref="N1491:N1554" si="347">AVERAGE(E1491:E1523)</f>
        <v>12836.818181818182</v>
      </c>
      <c r="O1491">
        <f t="shared" ref="O1491:Q1554" si="348">AVERAGE(F1491:F1523)</f>
        <v>5387</v>
      </c>
      <c r="P1491">
        <f t="shared" si="348"/>
        <v>5531.969696969697</v>
      </c>
      <c r="Q1491">
        <f t="shared" si="348"/>
        <v>4856.060606060606</v>
      </c>
      <c r="T1491">
        <f t="shared" si="336"/>
        <v>6168.6666666666661</v>
      </c>
      <c r="U1491">
        <f t="shared" si="337"/>
        <v>2729.515151515151</v>
      </c>
      <c r="V1491">
        <f t="shared" si="338"/>
        <v>711.72727272727207</v>
      </c>
      <c r="W1491">
        <f t="shared" si="339"/>
        <v>2355.030303030303</v>
      </c>
      <c r="X1491">
        <f t="shared" si="340"/>
        <v>7153.757575757576</v>
      </c>
      <c r="Y1491">
        <f t="shared" si="341"/>
        <v>215.21212121212102</v>
      </c>
      <c r="Z1491">
        <f t="shared" si="342"/>
        <v>592.06060606060601</v>
      </c>
      <c r="AA1491">
        <f t="shared" si="343"/>
        <v>-2.9545454545459506</v>
      </c>
    </row>
    <row r="1492" spans="1:27" x14ac:dyDescent="0.25">
      <c r="A1492">
        <v>9146</v>
      </c>
      <c r="B1492">
        <v>6702</v>
      </c>
      <c r="C1492">
        <v>4694</v>
      </c>
      <c r="D1492">
        <v>7021</v>
      </c>
      <c r="E1492">
        <v>9554</v>
      </c>
      <c r="F1492">
        <v>4879</v>
      </c>
      <c r="G1492">
        <v>4876</v>
      </c>
      <c r="H1492">
        <v>4448</v>
      </c>
      <c r="J1492">
        <f t="shared" si="335"/>
        <v>12106.515151515152</v>
      </c>
      <c r="K1492">
        <f t="shared" si="344"/>
        <v>7916.090909090909</v>
      </c>
      <c r="L1492">
        <f t="shared" si="345"/>
        <v>6233.848484848485</v>
      </c>
      <c r="M1492">
        <f t="shared" si="346"/>
        <v>7521.939393939394</v>
      </c>
      <c r="N1492">
        <f t="shared" si="347"/>
        <v>12991.333333333334</v>
      </c>
      <c r="O1492">
        <f t="shared" si="348"/>
        <v>5409.878787878788</v>
      </c>
      <c r="P1492">
        <f t="shared" si="348"/>
        <v>5542.212121212121</v>
      </c>
      <c r="Q1492">
        <f t="shared" si="348"/>
        <v>4871.878787878788</v>
      </c>
      <c r="T1492">
        <f t="shared" si="336"/>
        <v>6370.515151515152</v>
      </c>
      <c r="U1492">
        <f t="shared" si="337"/>
        <v>2844.212121212121</v>
      </c>
      <c r="V1492">
        <f t="shared" si="338"/>
        <v>751.12121212121201</v>
      </c>
      <c r="W1492">
        <f t="shared" si="339"/>
        <v>2404.757575757576</v>
      </c>
      <c r="X1492">
        <f t="shared" si="340"/>
        <v>7308.2727272727279</v>
      </c>
      <c r="Y1492">
        <f t="shared" si="341"/>
        <v>238.09090909090901</v>
      </c>
      <c r="Z1492">
        <f t="shared" si="342"/>
        <v>602.30303030303003</v>
      </c>
      <c r="AA1492">
        <f t="shared" si="343"/>
        <v>12.863636363636033</v>
      </c>
    </row>
    <row r="1493" spans="1:27" x14ac:dyDescent="0.25">
      <c r="A1493">
        <v>9475</v>
      </c>
      <c r="B1493">
        <v>6261</v>
      </c>
      <c r="C1493">
        <v>4323</v>
      </c>
      <c r="D1493">
        <v>7553</v>
      </c>
      <c r="E1493">
        <v>9392</v>
      </c>
      <c r="F1493">
        <v>4696</v>
      </c>
      <c r="G1493">
        <v>4939</v>
      </c>
      <c r="H1493">
        <v>4519</v>
      </c>
      <c r="J1493">
        <f t="shared" si="335"/>
        <v>12311.333333333334</v>
      </c>
      <c r="K1493">
        <f t="shared" si="344"/>
        <v>8051.545454545455</v>
      </c>
      <c r="L1493">
        <f t="shared" si="345"/>
        <v>6301.454545454545</v>
      </c>
      <c r="M1493">
        <f t="shared" si="346"/>
        <v>7559.060606060606</v>
      </c>
      <c r="N1493">
        <f t="shared" si="347"/>
        <v>13151.39393939394</v>
      </c>
      <c r="O1493">
        <f t="shared" si="348"/>
        <v>5448</v>
      </c>
      <c r="P1493">
        <f t="shared" si="348"/>
        <v>5569.909090909091</v>
      </c>
      <c r="Q1493">
        <f t="shared" si="348"/>
        <v>4879.878787878788</v>
      </c>
      <c r="T1493">
        <f t="shared" si="336"/>
        <v>6575.3333333333339</v>
      </c>
      <c r="U1493">
        <f t="shared" si="337"/>
        <v>2979.666666666667</v>
      </c>
      <c r="V1493">
        <f t="shared" si="338"/>
        <v>818.72727272727207</v>
      </c>
      <c r="W1493">
        <f t="shared" si="339"/>
        <v>2441.878787878788</v>
      </c>
      <c r="X1493">
        <f t="shared" si="340"/>
        <v>7468.3333333333339</v>
      </c>
      <c r="Y1493">
        <f t="shared" si="341"/>
        <v>276.21212121212102</v>
      </c>
      <c r="Z1493">
        <f t="shared" si="342"/>
        <v>630</v>
      </c>
      <c r="AA1493">
        <f t="shared" si="343"/>
        <v>20.863636363636033</v>
      </c>
    </row>
    <row r="1494" spans="1:27" x14ac:dyDescent="0.25">
      <c r="A1494">
        <v>9788</v>
      </c>
      <c r="B1494">
        <v>6432</v>
      </c>
      <c r="C1494">
        <v>5088</v>
      </c>
      <c r="D1494">
        <v>7962</v>
      </c>
      <c r="E1494">
        <v>9819</v>
      </c>
      <c r="F1494">
        <v>5329</v>
      </c>
      <c r="G1494">
        <v>4410</v>
      </c>
      <c r="H1494">
        <v>4846</v>
      </c>
      <c r="J1494">
        <f t="shared" si="335"/>
        <v>12506.09090909091</v>
      </c>
      <c r="K1494">
        <f t="shared" si="344"/>
        <v>8191.848484848485</v>
      </c>
      <c r="L1494">
        <f t="shared" si="345"/>
        <v>6380.939393939394</v>
      </c>
      <c r="M1494">
        <f t="shared" si="346"/>
        <v>7580.333333333333</v>
      </c>
      <c r="N1494">
        <f t="shared" si="347"/>
        <v>13322.09090909091</v>
      </c>
      <c r="O1494">
        <f t="shared" si="348"/>
        <v>5494.939393939394</v>
      </c>
      <c r="P1494">
        <f t="shared" si="348"/>
        <v>5562.424242424242</v>
      </c>
      <c r="Q1494">
        <f t="shared" si="348"/>
        <v>4884.666666666667</v>
      </c>
      <c r="T1494">
        <f t="shared" si="336"/>
        <v>6770.0909090909099</v>
      </c>
      <c r="U1494">
        <f t="shared" si="337"/>
        <v>3119.969696969697</v>
      </c>
      <c r="V1494">
        <f t="shared" si="338"/>
        <v>898.21212121212102</v>
      </c>
      <c r="W1494">
        <f t="shared" si="339"/>
        <v>2463.151515151515</v>
      </c>
      <c r="X1494">
        <f t="shared" si="340"/>
        <v>7639.0303030303039</v>
      </c>
      <c r="Y1494">
        <f t="shared" si="341"/>
        <v>323.15151515151501</v>
      </c>
      <c r="Z1494">
        <f t="shared" si="342"/>
        <v>622.51515151515105</v>
      </c>
      <c r="AA1494">
        <f t="shared" si="343"/>
        <v>25.651515151515014</v>
      </c>
    </row>
    <row r="1495" spans="1:27" x14ac:dyDescent="0.25">
      <c r="A1495">
        <v>9924</v>
      </c>
      <c r="B1495">
        <v>6143</v>
      </c>
      <c r="C1495">
        <v>5828</v>
      </c>
      <c r="D1495">
        <v>7292</v>
      </c>
      <c r="E1495">
        <v>10712</v>
      </c>
      <c r="F1495">
        <v>5940</v>
      </c>
      <c r="G1495">
        <v>4624</v>
      </c>
      <c r="H1495">
        <v>4457</v>
      </c>
      <c r="J1495">
        <f t="shared" si="335"/>
        <v>12699.90909090909</v>
      </c>
      <c r="K1495">
        <f t="shared" si="344"/>
        <v>8313.939393939394</v>
      </c>
      <c r="L1495">
        <f t="shared" si="345"/>
        <v>6434.515151515152</v>
      </c>
      <c r="M1495">
        <f t="shared" si="346"/>
        <v>7595</v>
      </c>
      <c r="N1495">
        <f t="shared" si="347"/>
        <v>13504.151515151516</v>
      </c>
      <c r="O1495">
        <f t="shared" si="348"/>
        <v>5515.272727272727</v>
      </c>
      <c r="P1495">
        <f t="shared" si="348"/>
        <v>5569.333333333333</v>
      </c>
      <c r="Q1495">
        <f t="shared" si="348"/>
        <v>4894.727272727273</v>
      </c>
      <c r="T1495">
        <f t="shared" si="336"/>
        <v>6963.9090909090901</v>
      </c>
      <c r="U1495">
        <f t="shared" si="337"/>
        <v>3242.060606060606</v>
      </c>
      <c r="V1495">
        <f t="shared" si="338"/>
        <v>951.78787878787898</v>
      </c>
      <c r="W1495">
        <f t="shared" si="339"/>
        <v>2477.818181818182</v>
      </c>
      <c r="X1495">
        <f t="shared" si="340"/>
        <v>7821.0909090909099</v>
      </c>
      <c r="Y1495">
        <f t="shared" si="341"/>
        <v>343.48484848484804</v>
      </c>
      <c r="Z1495">
        <f t="shared" si="342"/>
        <v>629.42424242424204</v>
      </c>
      <c r="AA1495">
        <f t="shared" si="343"/>
        <v>35.712121212121019</v>
      </c>
    </row>
    <row r="1496" spans="1:27" x14ac:dyDescent="0.25">
      <c r="A1496">
        <v>9982</v>
      </c>
      <c r="B1496">
        <v>5991</v>
      </c>
      <c r="C1496">
        <v>5799</v>
      </c>
      <c r="D1496">
        <v>6539</v>
      </c>
      <c r="E1496">
        <v>10841</v>
      </c>
      <c r="F1496">
        <v>4958</v>
      </c>
      <c r="G1496">
        <v>5240</v>
      </c>
      <c r="H1496">
        <v>4569</v>
      </c>
      <c r="J1496">
        <f t="shared" si="335"/>
        <v>12901.333333333334</v>
      </c>
      <c r="K1496">
        <f t="shared" si="344"/>
        <v>8447.545454545454</v>
      </c>
      <c r="L1496">
        <f t="shared" si="345"/>
        <v>6453.69696969697</v>
      </c>
      <c r="M1496">
        <f t="shared" si="346"/>
        <v>7638.727272727273</v>
      </c>
      <c r="N1496">
        <f t="shared" si="347"/>
        <v>13652.484848484848</v>
      </c>
      <c r="O1496">
        <f t="shared" si="348"/>
        <v>5489.69696969697</v>
      </c>
      <c r="P1496">
        <f t="shared" si="348"/>
        <v>5587.69696969697</v>
      </c>
      <c r="Q1496">
        <f t="shared" si="348"/>
        <v>4914.787878787879</v>
      </c>
      <c r="T1496">
        <f t="shared" si="336"/>
        <v>7165.3333333333339</v>
      </c>
      <c r="U1496">
        <f t="shared" si="337"/>
        <v>3375.6666666666661</v>
      </c>
      <c r="V1496">
        <f t="shared" si="338"/>
        <v>970.969696969697</v>
      </c>
      <c r="W1496">
        <f t="shared" si="339"/>
        <v>2521.545454545455</v>
      </c>
      <c r="X1496">
        <f t="shared" si="340"/>
        <v>7969.424242424242</v>
      </c>
      <c r="Y1496">
        <f t="shared" si="341"/>
        <v>317.90909090909099</v>
      </c>
      <c r="Z1496">
        <f t="shared" si="342"/>
        <v>647.78787878787898</v>
      </c>
      <c r="AA1496">
        <f t="shared" si="343"/>
        <v>55.772727272727025</v>
      </c>
    </row>
    <row r="1497" spans="1:27" x14ac:dyDescent="0.25">
      <c r="A1497">
        <v>9859</v>
      </c>
      <c r="B1497">
        <v>6800</v>
      </c>
      <c r="C1497">
        <v>5650</v>
      </c>
      <c r="D1497">
        <v>6325</v>
      </c>
      <c r="E1497">
        <v>10502</v>
      </c>
      <c r="F1497">
        <v>3929</v>
      </c>
      <c r="G1497">
        <v>5371</v>
      </c>
      <c r="H1497">
        <v>5052</v>
      </c>
      <c r="J1497">
        <f t="shared" si="335"/>
        <v>13099.060606060606</v>
      </c>
      <c r="K1497">
        <f t="shared" si="344"/>
        <v>8588.9696969696961</v>
      </c>
      <c r="L1497">
        <f t="shared" si="345"/>
        <v>6463.060606060606</v>
      </c>
      <c r="M1497">
        <f t="shared" si="346"/>
        <v>7696.515151515152</v>
      </c>
      <c r="N1497">
        <f t="shared" si="347"/>
        <v>13767.09090909091</v>
      </c>
      <c r="O1497">
        <f t="shared" si="348"/>
        <v>5468.69696969697</v>
      </c>
      <c r="P1497">
        <f t="shared" si="348"/>
        <v>5595.575757575758</v>
      </c>
      <c r="Q1497">
        <f t="shared" si="348"/>
        <v>4913.878787878788</v>
      </c>
      <c r="T1497">
        <f t="shared" si="336"/>
        <v>7363.060606060606</v>
      </c>
      <c r="U1497">
        <f t="shared" si="337"/>
        <v>3517.0909090909081</v>
      </c>
      <c r="V1497">
        <f t="shared" si="338"/>
        <v>980.33333333333303</v>
      </c>
      <c r="W1497">
        <f t="shared" si="339"/>
        <v>2579.3333333333339</v>
      </c>
      <c r="X1497">
        <f t="shared" si="340"/>
        <v>8084.0303030303039</v>
      </c>
      <c r="Y1497">
        <f t="shared" si="341"/>
        <v>296.90909090909099</v>
      </c>
      <c r="Z1497">
        <f t="shared" si="342"/>
        <v>655.66666666666697</v>
      </c>
      <c r="AA1497">
        <f t="shared" si="343"/>
        <v>54.863636363636033</v>
      </c>
    </row>
    <row r="1498" spans="1:27" x14ac:dyDescent="0.25">
      <c r="A1498">
        <v>9823</v>
      </c>
      <c r="B1498">
        <v>6434</v>
      </c>
      <c r="C1498">
        <v>5605</v>
      </c>
      <c r="D1498">
        <v>6030</v>
      </c>
      <c r="E1498">
        <v>10981</v>
      </c>
      <c r="F1498">
        <v>4176</v>
      </c>
      <c r="G1498">
        <v>5702</v>
      </c>
      <c r="H1498">
        <v>5149</v>
      </c>
      <c r="J1498">
        <f t="shared" si="335"/>
        <v>13298.09090909091</v>
      </c>
      <c r="K1498">
        <f t="shared" si="344"/>
        <v>8714.757575757576</v>
      </c>
      <c r="L1498">
        <f t="shared" si="345"/>
        <v>6473</v>
      </c>
      <c r="M1498">
        <f t="shared" si="346"/>
        <v>7753.121212121212</v>
      </c>
      <c r="N1498">
        <f t="shared" si="347"/>
        <v>13891.151515151516</v>
      </c>
      <c r="O1498">
        <f t="shared" si="348"/>
        <v>5491.606060606061</v>
      </c>
      <c r="P1498">
        <f t="shared" si="348"/>
        <v>5601.727272727273</v>
      </c>
      <c r="Q1498">
        <f t="shared" si="348"/>
        <v>4898.848484848485</v>
      </c>
      <c r="T1498">
        <f t="shared" si="336"/>
        <v>7562.0909090909099</v>
      </c>
      <c r="U1498">
        <f t="shared" si="337"/>
        <v>3642.878787878788</v>
      </c>
      <c r="V1498">
        <f t="shared" si="338"/>
        <v>990.27272727272702</v>
      </c>
      <c r="W1498">
        <f t="shared" si="339"/>
        <v>2635.939393939394</v>
      </c>
      <c r="X1498">
        <f t="shared" si="340"/>
        <v>8208.0909090909099</v>
      </c>
      <c r="Y1498">
        <f t="shared" si="341"/>
        <v>319.81818181818198</v>
      </c>
      <c r="Z1498">
        <f t="shared" si="342"/>
        <v>661.81818181818198</v>
      </c>
      <c r="AA1498">
        <f t="shared" si="343"/>
        <v>39.83333333333303</v>
      </c>
    </row>
    <row r="1499" spans="1:27" x14ac:dyDescent="0.25">
      <c r="A1499">
        <v>10329</v>
      </c>
      <c r="B1499">
        <v>6355</v>
      </c>
      <c r="C1499">
        <v>5828</v>
      </c>
      <c r="D1499">
        <v>6046</v>
      </c>
      <c r="E1499">
        <v>12530</v>
      </c>
      <c r="F1499">
        <v>4803</v>
      </c>
      <c r="G1499">
        <v>5674</v>
      </c>
      <c r="H1499">
        <v>5068</v>
      </c>
      <c r="J1499">
        <f t="shared" si="335"/>
        <v>13502.121212121212</v>
      </c>
      <c r="K1499">
        <f t="shared" si="344"/>
        <v>8850.0303030303039</v>
      </c>
      <c r="L1499">
        <f t="shared" si="345"/>
        <v>6484.060606060606</v>
      </c>
      <c r="M1499">
        <f t="shared" si="346"/>
        <v>7826.30303030303</v>
      </c>
      <c r="N1499">
        <f t="shared" si="347"/>
        <v>14013.787878787878</v>
      </c>
      <c r="O1499">
        <f t="shared" si="348"/>
        <v>5533.424242424242</v>
      </c>
      <c r="P1499">
        <f t="shared" si="348"/>
        <v>5610.272727272727</v>
      </c>
      <c r="Q1499">
        <f t="shared" si="348"/>
        <v>4860</v>
      </c>
      <c r="T1499">
        <f t="shared" si="336"/>
        <v>7766.121212121212</v>
      </c>
      <c r="U1499">
        <f t="shared" si="337"/>
        <v>3778.1515151515159</v>
      </c>
      <c r="V1499">
        <f t="shared" si="338"/>
        <v>1001.333333333333</v>
      </c>
      <c r="W1499">
        <f t="shared" si="339"/>
        <v>2709.121212121212</v>
      </c>
      <c r="X1499">
        <f t="shared" si="340"/>
        <v>8330.7272727272721</v>
      </c>
      <c r="Y1499">
        <f t="shared" si="341"/>
        <v>361.63636363636306</v>
      </c>
      <c r="Z1499">
        <f t="shared" si="342"/>
        <v>670.36363636363603</v>
      </c>
      <c r="AA1499">
        <f t="shared" si="343"/>
        <v>0.98484848484804388</v>
      </c>
    </row>
    <row r="1500" spans="1:27" x14ac:dyDescent="0.25">
      <c r="A1500">
        <v>10594</v>
      </c>
      <c r="B1500">
        <v>6775</v>
      </c>
      <c r="C1500">
        <v>6370</v>
      </c>
      <c r="D1500">
        <v>6470</v>
      </c>
      <c r="E1500">
        <v>12407</v>
      </c>
      <c r="F1500">
        <v>5289</v>
      </c>
      <c r="G1500">
        <v>5742</v>
      </c>
      <c r="H1500">
        <v>5027</v>
      </c>
      <c r="J1500">
        <f t="shared" si="335"/>
        <v>13694.60606060606</v>
      </c>
      <c r="K1500">
        <f t="shared" si="344"/>
        <v>8985.0909090909099</v>
      </c>
      <c r="L1500">
        <f t="shared" si="345"/>
        <v>6493.515151515152</v>
      </c>
      <c r="M1500">
        <f t="shared" si="346"/>
        <v>7905.515151515152</v>
      </c>
      <c r="N1500">
        <f t="shared" si="347"/>
        <v>14103.121212121212</v>
      </c>
      <c r="O1500">
        <f t="shared" si="348"/>
        <v>5569.212121212121</v>
      </c>
      <c r="P1500">
        <f t="shared" si="348"/>
        <v>5617.939393939394</v>
      </c>
      <c r="Q1500">
        <f t="shared" si="348"/>
        <v>4814.969696969697</v>
      </c>
      <c r="T1500">
        <f t="shared" si="336"/>
        <v>7958.6060606060601</v>
      </c>
      <c r="U1500">
        <f t="shared" si="337"/>
        <v>3913.2121212121219</v>
      </c>
      <c r="V1500">
        <f t="shared" si="338"/>
        <v>1010.787878787879</v>
      </c>
      <c r="W1500">
        <f t="shared" si="339"/>
        <v>2788.3333333333339</v>
      </c>
      <c r="X1500">
        <f t="shared" si="340"/>
        <v>8420.060606060606</v>
      </c>
      <c r="Y1500">
        <f t="shared" si="341"/>
        <v>397.42424242424204</v>
      </c>
      <c r="Z1500">
        <f t="shared" si="342"/>
        <v>678.030303030303</v>
      </c>
      <c r="AA1500">
        <f t="shared" si="343"/>
        <v>-44.045454545454959</v>
      </c>
    </row>
    <row r="1501" spans="1:27" x14ac:dyDescent="0.25">
      <c r="A1501">
        <v>10693</v>
      </c>
      <c r="B1501">
        <v>7362</v>
      </c>
      <c r="C1501">
        <v>6658</v>
      </c>
      <c r="D1501">
        <v>6602</v>
      </c>
      <c r="E1501">
        <v>12509</v>
      </c>
      <c r="F1501">
        <v>5438</v>
      </c>
      <c r="G1501">
        <v>6028</v>
      </c>
      <c r="H1501">
        <v>4933</v>
      </c>
      <c r="J1501">
        <f t="shared" si="335"/>
        <v>13881.30303030303</v>
      </c>
      <c r="K1501">
        <f t="shared" si="344"/>
        <v>9095.939393939394</v>
      </c>
      <c r="L1501">
        <f t="shared" si="345"/>
        <v>6487.575757575758</v>
      </c>
      <c r="M1501">
        <f t="shared" si="346"/>
        <v>7972.090909090909</v>
      </c>
      <c r="N1501">
        <f t="shared" si="347"/>
        <v>14200.09090909091</v>
      </c>
      <c r="O1501">
        <f t="shared" si="348"/>
        <v>5587.848484848485</v>
      </c>
      <c r="P1501">
        <f t="shared" si="348"/>
        <v>5630</v>
      </c>
      <c r="Q1501">
        <f t="shared" si="348"/>
        <v>4807.393939393939</v>
      </c>
      <c r="T1501">
        <f t="shared" si="336"/>
        <v>8145.30303030303</v>
      </c>
      <c r="U1501">
        <f t="shared" si="337"/>
        <v>4024.060606060606</v>
      </c>
      <c r="V1501">
        <f t="shared" si="338"/>
        <v>1004.848484848485</v>
      </c>
      <c r="W1501">
        <f t="shared" si="339"/>
        <v>2854.909090909091</v>
      </c>
      <c r="X1501">
        <f t="shared" si="340"/>
        <v>8517.0303030303039</v>
      </c>
      <c r="Y1501">
        <f t="shared" si="341"/>
        <v>416.06060606060601</v>
      </c>
      <c r="Z1501">
        <f t="shared" si="342"/>
        <v>690.09090909090901</v>
      </c>
      <c r="AA1501">
        <f t="shared" si="343"/>
        <v>-51.62121212121292</v>
      </c>
    </row>
    <row r="1502" spans="1:27" x14ac:dyDescent="0.25">
      <c r="A1502">
        <v>10982</v>
      </c>
      <c r="B1502">
        <v>8047</v>
      </c>
      <c r="C1502">
        <v>6185</v>
      </c>
      <c r="D1502">
        <v>6887</v>
      </c>
      <c r="E1502">
        <v>12627</v>
      </c>
      <c r="F1502">
        <v>5534</v>
      </c>
      <c r="G1502">
        <v>5595</v>
      </c>
      <c r="H1502">
        <v>4707</v>
      </c>
      <c r="J1502">
        <f t="shared" si="335"/>
        <v>14065.121212121212</v>
      </c>
      <c r="K1502">
        <f t="shared" si="344"/>
        <v>9187.363636363636</v>
      </c>
      <c r="L1502">
        <f t="shared" si="345"/>
        <v>6473.969696969697</v>
      </c>
      <c r="M1502">
        <f t="shared" si="346"/>
        <v>8035.30303030303</v>
      </c>
      <c r="N1502">
        <f t="shared" si="347"/>
        <v>14279.454545454546</v>
      </c>
      <c r="O1502">
        <f t="shared" si="348"/>
        <v>5595.242424242424</v>
      </c>
      <c r="P1502">
        <f t="shared" si="348"/>
        <v>5636.212121212121</v>
      </c>
      <c r="Q1502">
        <f t="shared" si="348"/>
        <v>4814.151515151515</v>
      </c>
      <c r="T1502">
        <f t="shared" si="336"/>
        <v>8329.121212121212</v>
      </c>
      <c r="U1502">
        <f t="shared" si="337"/>
        <v>4115.484848484848</v>
      </c>
      <c r="V1502">
        <f t="shared" si="338"/>
        <v>991.24242424242402</v>
      </c>
      <c r="W1502">
        <f t="shared" si="339"/>
        <v>2918.121212121212</v>
      </c>
      <c r="X1502">
        <f t="shared" si="340"/>
        <v>8596.3939393939399</v>
      </c>
      <c r="Y1502">
        <f t="shared" si="341"/>
        <v>423.45454545454504</v>
      </c>
      <c r="Z1502">
        <f t="shared" si="342"/>
        <v>696.30303030303003</v>
      </c>
      <c r="AA1502">
        <f t="shared" si="343"/>
        <v>-44.863636363636942</v>
      </c>
    </row>
    <row r="1503" spans="1:27" x14ac:dyDescent="0.25">
      <c r="A1503">
        <v>11238</v>
      </c>
      <c r="B1503">
        <v>7998</v>
      </c>
      <c r="C1503">
        <v>5659</v>
      </c>
      <c r="D1503">
        <v>6981</v>
      </c>
      <c r="E1503">
        <v>11944</v>
      </c>
      <c r="F1503">
        <v>5605</v>
      </c>
      <c r="G1503">
        <v>5239</v>
      </c>
      <c r="H1503">
        <v>4806</v>
      </c>
      <c r="J1503">
        <f t="shared" si="335"/>
        <v>14242.09090909091</v>
      </c>
      <c r="K1503">
        <f t="shared" si="344"/>
        <v>9253.0303030303039</v>
      </c>
      <c r="L1503">
        <f t="shared" si="345"/>
        <v>6474.212121212121</v>
      </c>
      <c r="M1503">
        <f t="shared" si="346"/>
        <v>8089.484848484848</v>
      </c>
      <c r="N1503">
        <f t="shared" si="347"/>
        <v>14353.242424242424</v>
      </c>
      <c r="O1503">
        <f t="shared" si="348"/>
        <v>5617.515151515152</v>
      </c>
      <c r="P1503">
        <f t="shared" si="348"/>
        <v>5639.939393939394</v>
      </c>
      <c r="Q1503">
        <f t="shared" si="348"/>
        <v>4817.606060606061</v>
      </c>
      <c r="T1503">
        <f t="shared" si="336"/>
        <v>8506.0909090909099</v>
      </c>
      <c r="U1503">
        <f t="shared" si="337"/>
        <v>4181.1515151515159</v>
      </c>
      <c r="V1503">
        <f t="shared" si="338"/>
        <v>991.48484848484804</v>
      </c>
      <c r="W1503">
        <f t="shared" si="339"/>
        <v>2972.30303030303</v>
      </c>
      <c r="X1503">
        <f t="shared" si="340"/>
        <v>8670.181818181818</v>
      </c>
      <c r="Y1503">
        <f t="shared" si="341"/>
        <v>445.72727272727298</v>
      </c>
      <c r="Z1503">
        <f t="shared" si="342"/>
        <v>700.030303030303</v>
      </c>
      <c r="AA1503">
        <f t="shared" si="343"/>
        <v>-41.409090909090992</v>
      </c>
    </row>
    <row r="1504" spans="1:27" x14ac:dyDescent="0.25">
      <c r="A1504">
        <v>11498</v>
      </c>
      <c r="B1504">
        <v>7472</v>
      </c>
      <c r="C1504">
        <v>6540</v>
      </c>
      <c r="D1504">
        <v>6678</v>
      </c>
      <c r="E1504">
        <v>11717</v>
      </c>
      <c r="F1504">
        <v>5564</v>
      </c>
      <c r="G1504">
        <v>5131</v>
      </c>
      <c r="H1504">
        <v>5132</v>
      </c>
      <c r="J1504">
        <f t="shared" si="335"/>
        <v>14424.818181818182</v>
      </c>
      <c r="K1504">
        <f t="shared" si="344"/>
        <v>9312.3939393939399</v>
      </c>
      <c r="L1504">
        <f t="shared" si="345"/>
        <v>6486.939393939394</v>
      </c>
      <c r="M1504">
        <f t="shared" si="346"/>
        <v>8135.909090909091</v>
      </c>
      <c r="N1504">
        <f t="shared" si="347"/>
        <v>14447</v>
      </c>
      <c r="O1504">
        <f t="shared" si="348"/>
        <v>5660.333333333333</v>
      </c>
      <c r="P1504">
        <f t="shared" si="348"/>
        <v>5621.515151515152</v>
      </c>
      <c r="Q1504">
        <f t="shared" si="348"/>
        <v>4811.575757575758</v>
      </c>
      <c r="T1504">
        <f t="shared" si="336"/>
        <v>8688.818181818182</v>
      </c>
      <c r="U1504">
        <f t="shared" si="337"/>
        <v>4240.515151515152</v>
      </c>
      <c r="V1504">
        <f t="shared" si="338"/>
        <v>1004.212121212121</v>
      </c>
      <c r="W1504">
        <f t="shared" si="339"/>
        <v>3018.727272727273</v>
      </c>
      <c r="X1504">
        <f t="shared" si="340"/>
        <v>8763.939393939394</v>
      </c>
      <c r="Y1504">
        <f t="shared" si="341"/>
        <v>488.54545454545405</v>
      </c>
      <c r="Z1504">
        <f t="shared" si="342"/>
        <v>681.60606060606096</v>
      </c>
      <c r="AA1504">
        <f t="shared" si="343"/>
        <v>-47.439393939393995</v>
      </c>
    </row>
    <row r="1505" spans="1:27" x14ac:dyDescent="0.25">
      <c r="A1505">
        <v>11593</v>
      </c>
      <c r="B1505">
        <v>7429</v>
      </c>
      <c r="C1505">
        <v>7312</v>
      </c>
      <c r="D1505">
        <v>6861</v>
      </c>
      <c r="E1505">
        <v>12543</v>
      </c>
      <c r="F1505">
        <v>5372</v>
      </c>
      <c r="G1505">
        <v>5313</v>
      </c>
      <c r="H1505">
        <v>5534</v>
      </c>
      <c r="J1505">
        <f t="shared" si="335"/>
        <v>14613</v>
      </c>
      <c r="K1505">
        <f t="shared" si="344"/>
        <v>9354.2121212121219</v>
      </c>
      <c r="L1505">
        <f t="shared" si="345"/>
        <v>6471.272727272727</v>
      </c>
      <c r="M1505">
        <f t="shared" si="346"/>
        <v>8201.0303030303039</v>
      </c>
      <c r="N1505">
        <f t="shared" si="347"/>
        <v>14554.424242424242</v>
      </c>
      <c r="O1505">
        <f t="shared" si="348"/>
        <v>5714.939393939394</v>
      </c>
      <c r="P1505">
        <f t="shared" si="348"/>
        <v>5601.121212121212</v>
      </c>
      <c r="Q1505">
        <f t="shared" si="348"/>
        <v>4796.878787878788</v>
      </c>
      <c r="T1505">
        <f t="shared" si="336"/>
        <v>8877</v>
      </c>
      <c r="U1505">
        <f t="shared" si="337"/>
        <v>4282.3333333333339</v>
      </c>
      <c r="V1505">
        <f t="shared" si="338"/>
        <v>988.54545454545405</v>
      </c>
      <c r="W1505">
        <f t="shared" si="339"/>
        <v>3083.8484848484859</v>
      </c>
      <c r="X1505">
        <f t="shared" si="340"/>
        <v>8871.363636363636</v>
      </c>
      <c r="Y1505">
        <f t="shared" si="341"/>
        <v>543.15151515151501</v>
      </c>
      <c r="Z1505">
        <f t="shared" si="342"/>
        <v>661.21212121212102</v>
      </c>
      <c r="AA1505">
        <f t="shared" si="343"/>
        <v>-62.136363636363967</v>
      </c>
    </row>
    <row r="1506" spans="1:27" x14ac:dyDescent="0.25">
      <c r="A1506">
        <v>11568</v>
      </c>
      <c r="B1506">
        <v>7963</v>
      </c>
      <c r="C1506">
        <v>6864</v>
      </c>
      <c r="D1506">
        <v>7701</v>
      </c>
      <c r="E1506">
        <v>13188</v>
      </c>
      <c r="F1506">
        <v>5597</v>
      </c>
      <c r="G1506">
        <v>5565</v>
      </c>
      <c r="H1506">
        <v>5042</v>
      </c>
      <c r="J1506">
        <f t="shared" si="335"/>
        <v>14798.212121212122</v>
      </c>
      <c r="K1506">
        <f t="shared" si="344"/>
        <v>9394.6060606060601</v>
      </c>
      <c r="L1506">
        <f t="shared" si="345"/>
        <v>6425.454545454545</v>
      </c>
      <c r="M1506">
        <f t="shared" si="346"/>
        <v>8284.30303030303</v>
      </c>
      <c r="N1506">
        <f t="shared" si="347"/>
        <v>14649.545454545454</v>
      </c>
      <c r="O1506">
        <f t="shared" si="348"/>
        <v>5775.69696969697</v>
      </c>
      <c r="P1506">
        <f t="shared" si="348"/>
        <v>5591.121212121212</v>
      </c>
      <c r="Q1506">
        <f t="shared" si="348"/>
        <v>4776</v>
      </c>
      <c r="T1506">
        <f t="shared" si="336"/>
        <v>9062.2121212121219</v>
      </c>
      <c r="U1506">
        <f t="shared" si="337"/>
        <v>4322.7272727272721</v>
      </c>
      <c r="V1506">
        <f t="shared" si="338"/>
        <v>942.72727272727207</v>
      </c>
      <c r="W1506">
        <f t="shared" si="339"/>
        <v>3167.121212121212</v>
      </c>
      <c r="X1506">
        <f t="shared" si="340"/>
        <v>8966.484848484848</v>
      </c>
      <c r="Y1506">
        <f t="shared" si="341"/>
        <v>603.90909090909099</v>
      </c>
      <c r="Z1506">
        <f t="shared" si="342"/>
        <v>651.21212121212102</v>
      </c>
      <c r="AA1506">
        <f t="shared" si="343"/>
        <v>-83.015151515151956</v>
      </c>
    </row>
    <row r="1507" spans="1:27" x14ac:dyDescent="0.25">
      <c r="A1507">
        <v>11826</v>
      </c>
      <c r="B1507">
        <v>7985</v>
      </c>
      <c r="C1507">
        <v>6253</v>
      </c>
      <c r="D1507">
        <v>8017</v>
      </c>
      <c r="E1507">
        <v>13918</v>
      </c>
      <c r="F1507">
        <v>6119</v>
      </c>
      <c r="G1507">
        <v>5016</v>
      </c>
      <c r="H1507">
        <v>4653</v>
      </c>
      <c r="J1507">
        <f t="shared" si="335"/>
        <v>14978.515151515152</v>
      </c>
      <c r="K1507">
        <f t="shared" si="344"/>
        <v>9471.363636363636</v>
      </c>
      <c r="L1507">
        <f t="shared" si="345"/>
        <v>6388.151515151515</v>
      </c>
      <c r="M1507">
        <f t="shared" si="346"/>
        <v>8348.7878787878781</v>
      </c>
      <c r="N1507">
        <f t="shared" si="347"/>
        <v>14728.60606060606</v>
      </c>
      <c r="O1507">
        <f t="shared" si="348"/>
        <v>5821.212121212121</v>
      </c>
      <c r="P1507">
        <f t="shared" si="348"/>
        <v>5581</v>
      </c>
      <c r="Q1507">
        <f t="shared" si="348"/>
        <v>4772.030303030303</v>
      </c>
      <c r="T1507">
        <f t="shared" si="336"/>
        <v>9242.515151515152</v>
      </c>
      <c r="U1507">
        <f t="shared" si="337"/>
        <v>4399.484848484848</v>
      </c>
      <c r="V1507">
        <f t="shared" si="338"/>
        <v>905.42424242424204</v>
      </c>
      <c r="W1507">
        <f t="shared" si="339"/>
        <v>3231.6060606060601</v>
      </c>
      <c r="X1507">
        <f t="shared" si="340"/>
        <v>9045.545454545454</v>
      </c>
      <c r="Y1507">
        <f t="shared" si="341"/>
        <v>649.42424242424204</v>
      </c>
      <c r="Z1507">
        <f t="shared" si="342"/>
        <v>641.09090909090901</v>
      </c>
      <c r="AA1507">
        <f t="shared" si="343"/>
        <v>-86.984848484848953</v>
      </c>
    </row>
    <row r="1508" spans="1:27" x14ac:dyDescent="0.25">
      <c r="A1508">
        <v>12301</v>
      </c>
      <c r="B1508">
        <v>7759</v>
      </c>
      <c r="C1508">
        <v>6285</v>
      </c>
      <c r="D1508">
        <v>7507</v>
      </c>
      <c r="E1508">
        <v>13829</v>
      </c>
      <c r="F1508">
        <v>5994</v>
      </c>
      <c r="G1508">
        <v>4951</v>
      </c>
      <c r="H1508">
        <v>4874</v>
      </c>
      <c r="J1508">
        <f t="shared" si="335"/>
        <v>15149.545454545454</v>
      </c>
      <c r="K1508">
        <f t="shared" si="344"/>
        <v>9562.0909090909099</v>
      </c>
      <c r="L1508">
        <f t="shared" si="345"/>
        <v>6384.939393939394</v>
      </c>
      <c r="M1508">
        <f t="shared" si="346"/>
        <v>8404.515151515152</v>
      </c>
      <c r="N1508">
        <f t="shared" si="347"/>
        <v>14783.09090909091</v>
      </c>
      <c r="O1508">
        <f t="shared" si="348"/>
        <v>5847.181818181818</v>
      </c>
      <c r="P1508">
        <f t="shared" si="348"/>
        <v>5596.69696969697</v>
      </c>
      <c r="Q1508">
        <f t="shared" si="348"/>
        <v>4774.242424242424</v>
      </c>
      <c r="T1508">
        <f t="shared" si="336"/>
        <v>9413.545454545454</v>
      </c>
      <c r="U1508">
        <f t="shared" si="337"/>
        <v>4490.2121212121219</v>
      </c>
      <c r="V1508">
        <f t="shared" si="338"/>
        <v>902.21212121212102</v>
      </c>
      <c r="W1508">
        <f t="shared" si="339"/>
        <v>3287.3333333333339</v>
      </c>
      <c r="X1508">
        <f t="shared" si="340"/>
        <v>9100.0303030303039</v>
      </c>
      <c r="Y1508">
        <f t="shared" si="341"/>
        <v>675.39393939393904</v>
      </c>
      <c r="Z1508">
        <f t="shared" si="342"/>
        <v>656.78787878787898</v>
      </c>
      <c r="AA1508">
        <f t="shared" si="343"/>
        <v>-84.772727272727934</v>
      </c>
    </row>
    <row r="1509" spans="1:27" x14ac:dyDescent="0.25">
      <c r="A1509">
        <v>12398</v>
      </c>
      <c r="B1509">
        <v>7915</v>
      </c>
      <c r="C1509">
        <v>6438</v>
      </c>
      <c r="D1509">
        <v>7356</v>
      </c>
      <c r="E1509">
        <v>14246</v>
      </c>
      <c r="F1509">
        <v>5742</v>
      </c>
      <c r="G1509">
        <v>4998</v>
      </c>
      <c r="H1509">
        <v>5665</v>
      </c>
      <c r="J1509">
        <f t="shared" si="335"/>
        <v>15304.363636363636</v>
      </c>
      <c r="K1509">
        <f t="shared" si="344"/>
        <v>9656.757575757576</v>
      </c>
      <c r="L1509">
        <f t="shared" si="345"/>
        <v>6396.030303030303</v>
      </c>
      <c r="M1509">
        <f t="shared" si="346"/>
        <v>8465.2727272727279</v>
      </c>
      <c r="N1509">
        <f t="shared" si="347"/>
        <v>14842.969696969696</v>
      </c>
      <c r="O1509">
        <f t="shared" si="348"/>
        <v>5878.363636363636</v>
      </c>
      <c r="P1509">
        <f t="shared" si="348"/>
        <v>5611.969696969697</v>
      </c>
      <c r="Q1509">
        <f t="shared" si="348"/>
        <v>4756.424242424242</v>
      </c>
      <c r="T1509">
        <f t="shared" si="336"/>
        <v>9568.363636363636</v>
      </c>
      <c r="U1509">
        <f t="shared" si="337"/>
        <v>4584.878787878788</v>
      </c>
      <c r="V1509">
        <f t="shared" si="338"/>
        <v>913.30303030303003</v>
      </c>
      <c r="W1509">
        <f t="shared" si="339"/>
        <v>3348.0909090909099</v>
      </c>
      <c r="X1509">
        <f t="shared" si="340"/>
        <v>9159.9090909090901</v>
      </c>
      <c r="Y1509">
        <f t="shared" si="341"/>
        <v>706.57575757575705</v>
      </c>
      <c r="Z1509">
        <f t="shared" si="342"/>
        <v>672.06060606060601</v>
      </c>
      <c r="AA1509">
        <f t="shared" si="343"/>
        <v>-102.59090909090992</v>
      </c>
    </row>
    <row r="1510" spans="1:27" x14ac:dyDescent="0.25">
      <c r="A1510">
        <v>12352</v>
      </c>
      <c r="B1510">
        <v>7974</v>
      </c>
      <c r="C1510">
        <v>6150</v>
      </c>
      <c r="D1510">
        <v>7873</v>
      </c>
      <c r="E1510">
        <v>14267</v>
      </c>
      <c r="F1510">
        <v>5575</v>
      </c>
      <c r="G1510">
        <v>4615</v>
      </c>
      <c r="H1510">
        <v>5688</v>
      </c>
      <c r="J1510">
        <f t="shared" si="335"/>
        <v>15447.636363636364</v>
      </c>
      <c r="K1510">
        <f t="shared" si="344"/>
        <v>9734.3939393939399</v>
      </c>
      <c r="L1510">
        <f t="shared" si="345"/>
        <v>6401.787878787879</v>
      </c>
      <c r="M1510">
        <f t="shared" si="346"/>
        <v>8505.3939393939399</v>
      </c>
      <c r="N1510">
        <f t="shared" si="347"/>
        <v>14889.272727272728</v>
      </c>
      <c r="O1510">
        <f t="shared" si="348"/>
        <v>5915.454545454545</v>
      </c>
      <c r="P1510">
        <f t="shared" si="348"/>
        <v>5626.969696969697</v>
      </c>
      <c r="Q1510">
        <f t="shared" si="348"/>
        <v>4722.424242424242</v>
      </c>
      <c r="T1510">
        <f t="shared" si="336"/>
        <v>9711.636363636364</v>
      </c>
      <c r="U1510">
        <f t="shared" si="337"/>
        <v>4662.515151515152</v>
      </c>
      <c r="V1510">
        <f t="shared" si="338"/>
        <v>919.06060606060601</v>
      </c>
      <c r="W1510">
        <f t="shared" si="339"/>
        <v>3388.2121212121219</v>
      </c>
      <c r="X1510">
        <f t="shared" si="340"/>
        <v>9206.2121212121219</v>
      </c>
      <c r="Y1510">
        <f t="shared" si="341"/>
        <v>743.66666666666606</v>
      </c>
      <c r="Z1510">
        <f t="shared" si="342"/>
        <v>687.06060606060601</v>
      </c>
      <c r="AA1510">
        <f t="shared" si="343"/>
        <v>-136.59090909090992</v>
      </c>
    </row>
    <row r="1511" spans="1:27" x14ac:dyDescent="0.25">
      <c r="A1511">
        <v>12933</v>
      </c>
      <c r="B1511">
        <v>7965</v>
      </c>
      <c r="C1511">
        <v>6111</v>
      </c>
      <c r="D1511">
        <v>7846</v>
      </c>
      <c r="E1511">
        <v>13811</v>
      </c>
      <c r="F1511">
        <v>5285</v>
      </c>
      <c r="G1511">
        <v>4758</v>
      </c>
      <c r="H1511">
        <v>5122</v>
      </c>
      <c r="J1511">
        <f t="shared" si="335"/>
        <v>15579.060606060606</v>
      </c>
      <c r="K1511">
        <f t="shared" si="344"/>
        <v>9806.515151515152</v>
      </c>
      <c r="L1511">
        <f t="shared" si="345"/>
        <v>6410.969696969697</v>
      </c>
      <c r="M1511">
        <f t="shared" si="346"/>
        <v>8525.636363636364</v>
      </c>
      <c r="N1511">
        <f t="shared" si="347"/>
        <v>14934.757575757576</v>
      </c>
      <c r="O1511">
        <f t="shared" si="348"/>
        <v>5966.818181818182</v>
      </c>
      <c r="P1511">
        <f t="shared" si="348"/>
        <v>5661.939393939394</v>
      </c>
      <c r="Q1511">
        <f t="shared" si="348"/>
        <v>4674.242424242424</v>
      </c>
      <c r="T1511">
        <f t="shared" si="336"/>
        <v>9843.060606060606</v>
      </c>
      <c r="U1511">
        <f t="shared" si="337"/>
        <v>4734.636363636364</v>
      </c>
      <c r="V1511">
        <f t="shared" si="338"/>
        <v>928.24242424242402</v>
      </c>
      <c r="W1511">
        <f t="shared" si="339"/>
        <v>3408.454545454546</v>
      </c>
      <c r="X1511">
        <f t="shared" si="340"/>
        <v>9251.69696969697</v>
      </c>
      <c r="Y1511">
        <f t="shared" si="341"/>
        <v>795.030303030303</v>
      </c>
      <c r="Z1511">
        <f t="shared" si="342"/>
        <v>722.030303030303</v>
      </c>
      <c r="AA1511">
        <f t="shared" si="343"/>
        <v>-184.77272727272793</v>
      </c>
    </row>
    <row r="1512" spans="1:27" x14ac:dyDescent="0.25">
      <c r="A1512">
        <v>13401</v>
      </c>
      <c r="B1512">
        <v>7871</v>
      </c>
      <c r="C1512">
        <v>6744</v>
      </c>
      <c r="D1512">
        <v>7465</v>
      </c>
      <c r="E1512">
        <v>13941</v>
      </c>
      <c r="F1512">
        <v>5018</v>
      </c>
      <c r="G1512">
        <v>5168</v>
      </c>
      <c r="H1512">
        <v>4631</v>
      </c>
      <c r="J1512">
        <f t="shared" si="335"/>
        <v>15677.060606060606</v>
      </c>
      <c r="K1512">
        <f t="shared" si="344"/>
        <v>9879.9696969696961</v>
      </c>
      <c r="L1512">
        <f t="shared" si="345"/>
        <v>6419.30303030303</v>
      </c>
      <c r="M1512">
        <f t="shared" si="346"/>
        <v>8544.69696969697</v>
      </c>
      <c r="N1512">
        <f t="shared" si="347"/>
        <v>14988.363636363636</v>
      </c>
      <c r="O1512">
        <f t="shared" si="348"/>
        <v>6041</v>
      </c>
      <c r="P1512">
        <f t="shared" si="348"/>
        <v>5686.212121212121</v>
      </c>
      <c r="Q1512">
        <f t="shared" si="348"/>
        <v>4631.393939393939</v>
      </c>
      <c r="T1512">
        <f t="shared" si="336"/>
        <v>9941.060606060606</v>
      </c>
      <c r="U1512">
        <f t="shared" si="337"/>
        <v>4808.0909090909081</v>
      </c>
      <c r="V1512">
        <f t="shared" si="338"/>
        <v>936.57575757575705</v>
      </c>
      <c r="W1512">
        <f t="shared" si="339"/>
        <v>3427.515151515152</v>
      </c>
      <c r="X1512">
        <f t="shared" si="340"/>
        <v>9305.30303030303</v>
      </c>
      <c r="Y1512">
        <f t="shared" si="341"/>
        <v>869.21212121212102</v>
      </c>
      <c r="Z1512">
        <f t="shared" si="342"/>
        <v>746.30303030303003</v>
      </c>
      <c r="AA1512">
        <f t="shared" si="343"/>
        <v>-227.62121212121292</v>
      </c>
    </row>
    <row r="1513" spans="1:27" x14ac:dyDescent="0.25">
      <c r="A1513">
        <v>13005</v>
      </c>
      <c r="B1513">
        <v>7516</v>
      </c>
      <c r="C1513">
        <v>7113</v>
      </c>
      <c r="D1513">
        <v>7266</v>
      </c>
      <c r="E1513">
        <v>13862</v>
      </c>
      <c r="F1513">
        <v>4844</v>
      </c>
      <c r="G1513">
        <v>5344</v>
      </c>
      <c r="H1513">
        <v>3987</v>
      </c>
      <c r="J1513">
        <f t="shared" si="335"/>
        <v>15760.575757575758</v>
      </c>
      <c r="K1513">
        <f t="shared" si="344"/>
        <v>9964.7878787878781</v>
      </c>
      <c r="L1513">
        <f t="shared" si="345"/>
        <v>6407.787878787879</v>
      </c>
      <c r="M1513">
        <f t="shared" si="346"/>
        <v>8572.515151515152</v>
      </c>
      <c r="N1513">
        <f t="shared" si="347"/>
        <v>15027.09090909091</v>
      </c>
      <c r="O1513">
        <f t="shared" si="348"/>
        <v>6126.363636363636</v>
      </c>
      <c r="P1513">
        <f t="shared" si="348"/>
        <v>5698.424242424242</v>
      </c>
      <c r="Q1513">
        <f t="shared" si="348"/>
        <v>4612.727272727273</v>
      </c>
      <c r="T1513">
        <f t="shared" si="336"/>
        <v>10024.575757575758</v>
      </c>
      <c r="U1513">
        <f t="shared" si="337"/>
        <v>4892.9090909090901</v>
      </c>
      <c r="V1513">
        <f t="shared" si="338"/>
        <v>925.06060606060601</v>
      </c>
      <c r="W1513">
        <f t="shared" si="339"/>
        <v>3455.3333333333339</v>
      </c>
      <c r="X1513">
        <f t="shared" si="340"/>
        <v>9344.0303030303039</v>
      </c>
      <c r="Y1513">
        <f t="shared" si="341"/>
        <v>954.57575757575705</v>
      </c>
      <c r="Z1513">
        <f t="shared" si="342"/>
        <v>758.51515151515105</v>
      </c>
      <c r="AA1513">
        <f t="shared" si="343"/>
        <v>-246.28787878787898</v>
      </c>
    </row>
    <row r="1514" spans="1:27" x14ac:dyDescent="0.25">
      <c r="A1514">
        <v>12429</v>
      </c>
      <c r="B1514">
        <v>7466</v>
      </c>
      <c r="C1514">
        <v>6932</v>
      </c>
      <c r="D1514">
        <v>7539</v>
      </c>
      <c r="E1514">
        <v>13722</v>
      </c>
      <c r="F1514">
        <v>5252</v>
      </c>
      <c r="G1514">
        <v>5694</v>
      </c>
      <c r="H1514">
        <v>3933</v>
      </c>
      <c r="J1514">
        <f t="shared" si="335"/>
        <v>15869.363636363636</v>
      </c>
      <c r="K1514">
        <f t="shared" si="344"/>
        <v>10056.181818181818</v>
      </c>
      <c r="L1514">
        <f t="shared" si="345"/>
        <v>6384.939393939394</v>
      </c>
      <c r="M1514">
        <f t="shared" si="346"/>
        <v>8623.30303030303</v>
      </c>
      <c r="N1514">
        <f t="shared" si="347"/>
        <v>15070.272727272728</v>
      </c>
      <c r="O1514">
        <f t="shared" si="348"/>
        <v>6214.727272727273</v>
      </c>
      <c r="P1514">
        <f t="shared" si="348"/>
        <v>5711.606060606061</v>
      </c>
      <c r="Q1514">
        <f t="shared" si="348"/>
        <v>4634.030303030303</v>
      </c>
      <c r="T1514">
        <f t="shared" si="336"/>
        <v>10133.363636363636</v>
      </c>
      <c r="U1514">
        <f t="shared" si="337"/>
        <v>4984.30303030303</v>
      </c>
      <c r="V1514">
        <f t="shared" si="338"/>
        <v>902.21212121212102</v>
      </c>
      <c r="W1514">
        <f t="shared" si="339"/>
        <v>3506.121212121212</v>
      </c>
      <c r="X1514">
        <f t="shared" si="340"/>
        <v>9387.2121212121219</v>
      </c>
      <c r="Y1514">
        <f t="shared" si="341"/>
        <v>1042.939393939394</v>
      </c>
      <c r="Z1514">
        <f t="shared" si="342"/>
        <v>771.69696969696997</v>
      </c>
      <c r="AA1514">
        <f t="shared" si="343"/>
        <v>-224.98484848484895</v>
      </c>
    </row>
    <row r="1515" spans="1:27" x14ac:dyDescent="0.25">
      <c r="A1515">
        <v>12948</v>
      </c>
      <c r="B1515">
        <v>8307</v>
      </c>
      <c r="C1515">
        <v>6711</v>
      </c>
      <c r="D1515">
        <v>8318</v>
      </c>
      <c r="E1515">
        <v>14377</v>
      </c>
      <c r="F1515">
        <v>5884</v>
      </c>
      <c r="G1515">
        <v>6003</v>
      </c>
      <c r="H1515">
        <v>4353</v>
      </c>
      <c r="J1515">
        <f t="shared" si="335"/>
        <v>15992.151515151516</v>
      </c>
      <c r="K1515">
        <f t="shared" si="344"/>
        <v>10143.60606060606</v>
      </c>
      <c r="L1515">
        <f t="shared" si="345"/>
        <v>6367.393939393939</v>
      </c>
      <c r="M1515">
        <f t="shared" si="346"/>
        <v>8689.2121212121219</v>
      </c>
      <c r="N1515">
        <f t="shared" si="347"/>
        <v>15128.60606060606</v>
      </c>
      <c r="O1515">
        <f t="shared" si="348"/>
        <v>6283.878787878788</v>
      </c>
      <c r="P1515">
        <f t="shared" si="348"/>
        <v>5712.757575757576</v>
      </c>
      <c r="Q1515">
        <f t="shared" si="348"/>
        <v>4682.242424242424</v>
      </c>
      <c r="T1515">
        <f t="shared" si="336"/>
        <v>10256.151515151516</v>
      </c>
      <c r="U1515">
        <f t="shared" si="337"/>
        <v>5071.7272727272721</v>
      </c>
      <c r="V1515">
        <f t="shared" si="338"/>
        <v>884.66666666666606</v>
      </c>
      <c r="W1515">
        <f t="shared" si="339"/>
        <v>3572.0303030303039</v>
      </c>
      <c r="X1515">
        <f t="shared" si="340"/>
        <v>9445.545454545454</v>
      </c>
      <c r="Y1515">
        <f t="shared" si="341"/>
        <v>1112.090909090909</v>
      </c>
      <c r="Z1515">
        <f t="shared" si="342"/>
        <v>772.84848484848499</v>
      </c>
      <c r="AA1515">
        <f t="shared" si="343"/>
        <v>-176.77272727272793</v>
      </c>
    </row>
    <row r="1516" spans="1:27" x14ac:dyDescent="0.25">
      <c r="A1516">
        <v>13818</v>
      </c>
      <c r="B1516">
        <v>8483</v>
      </c>
      <c r="C1516">
        <v>6385</v>
      </c>
      <c r="D1516">
        <v>8631</v>
      </c>
      <c r="E1516">
        <v>14450</v>
      </c>
      <c r="F1516">
        <v>6074</v>
      </c>
      <c r="G1516">
        <v>6429</v>
      </c>
      <c r="H1516">
        <v>4539</v>
      </c>
      <c r="J1516">
        <f t="shared" si="335"/>
        <v>16082.30303030303</v>
      </c>
      <c r="K1516">
        <f t="shared" si="344"/>
        <v>10212.060606060606</v>
      </c>
      <c r="L1516">
        <f t="shared" si="345"/>
        <v>6348.848484848485</v>
      </c>
      <c r="M1516">
        <f t="shared" si="346"/>
        <v>8741.060606060606</v>
      </c>
      <c r="N1516">
        <f t="shared" si="347"/>
        <v>15165.212121212122</v>
      </c>
      <c r="O1516">
        <f t="shared" si="348"/>
        <v>6332.454545454545</v>
      </c>
      <c r="P1516">
        <f t="shared" si="348"/>
        <v>5698.606060606061</v>
      </c>
      <c r="Q1516">
        <f t="shared" si="348"/>
        <v>4712.121212121212</v>
      </c>
      <c r="T1516">
        <f t="shared" si="336"/>
        <v>10346.30303030303</v>
      </c>
      <c r="U1516">
        <f t="shared" si="337"/>
        <v>5140.181818181818</v>
      </c>
      <c r="V1516">
        <f t="shared" si="338"/>
        <v>866.12121212121201</v>
      </c>
      <c r="W1516">
        <f t="shared" si="339"/>
        <v>3623.878787878788</v>
      </c>
      <c r="X1516">
        <f t="shared" si="340"/>
        <v>9482.1515151515159</v>
      </c>
      <c r="Y1516">
        <f t="shared" si="341"/>
        <v>1160.6666666666661</v>
      </c>
      <c r="Z1516">
        <f t="shared" si="342"/>
        <v>758.69696969696997</v>
      </c>
      <c r="AA1516">
        <f t="shared" si="343"/>
        <v>-146.89393939393995</v>
      </c>
    </row>
    <row r="1517" spans="1:27" x14ac:dyDescent="0.25">
      <c r="A1517">
        <v>14391</v>
      </c>
      <c r="B1517">
        <v>9401</v>
      </c>
      <c r="C1517">
        <v>6526</v>
      </c>
      <c r="D1517">
        <v>9000</v>
      </c>
      <c r="E1517">
        <v>14130</v>
      </c>
      <c r="F1517">
        <v>6103</v>
      </c>
      <c r="G1517">
        <v>6486</v>
      </c>
      <c r="H1517">
        <v>4472</v>
      </c>
      <c r="J1517">
        <f t="shared" si="335"/>
        <v>16128.515151515152</v>
      </c>
      <c r="K1517">
        <f t="shared" si="344"/>
        <v>10258.727272727272</v>
      </c>
      <c r="L1517">
        <f t="shared" si="345"/>
        <v>6333.939393939394</v>
      </c>
      <c r="M1517">
        <f t="shared" si="346"/>
        <v>8782.2727272727279</v>
      </c>
      <c r="N1517">
        <f t="shared" si="347"/>
        <v>15199.030303030304</v>
      </c>
      <c r="O1517">
        <f t="shared" si="348"/>
        <v>6387.69696969697</v>
      </c>
      <c r="P1517">
        <f t="shared" si="348"/>
        <v>5676.787878787879</v>
      </c>
      <c r="Q1517">
        <f t="shared" si="348"/>
        <v>4730.515151515152</v>
      </c>
      <c r="T1517">
        <f t="shared" si="336"/>
        <v>10392.515151515152</v>
      </c>
      <c r="U1517">
        <f t="shared" si="337"/>
        <v>5186.8484848484841</v>
      </c>
      <c r="V1517">
        <f t="shared" si="338"/>
        <v>851.21212121212102</v>
      </c>
      <c r="W1517">
        <f t="shared" si="339"/>
        <v>3665.0909090909099</v>
      </c>
      <c r="X1517">
        <f t="shared" si="340"/>
        <v>9515.9696969696979</v>
      </c>
      <c r="Y1517">
        <f t="shared" si="341"/>
        <v>1215.909090909091</v>
      </c>
      <c r="Z1517">
        <f t="shared" si="342"/>
        <v>736.87878787878799</v>
      </c>
      <c r="AA1517">
        <f t="shared" si="343"/>
        <v>-128.5</v>
      </c>
    </row>
    <row r="1518" spans="1:27" x14ac:dyDescent="0.25">
      <c r="A1518">
        <v>14624</v>
      </c>
      <c r="B1518">
        <v>9675</v>
      </c>
      <c r="C1518">
        <v>6818</v>
      </c>
      <c r="D1518">
        <v>9384</v>
      </c>
      <c r="E1518">
        <v>14546</v>
      </c>
      <c r="F1518">
        <v>6010</v>
      </c>
      <c r="G1518">
        <v>6287</v>
      </c>
      <c r="H1518">
        <v>4712</v>
      </c>
      <c r="J1518">
        <f t="shared" si="335"/>
        <v>16146.212121212122</v>
      </c>
      <c r="K1518">
        <f t="shared" si="344"/>
        <v>10272.030303030304</v>
      </c>
      <c r="L1518">
        <f t="shared" si="345"/>
        <v>6327.151515151515</v>
      </c>
      <c r="M1518">
        <f t="shared" si="346"/>
        <v>8804.757575757576</v>
      </c>
      <c r="N1518">
        <f t="shared" si="347"/>
        <v>15241.333333333334</v>
      </c>
      <c r="O1518">
        <f t="shared" si="348"/>
        <v>6463.757575757576</v>
      </c>
      <c r="P1518">
        <f t="shared" si="348"/>
        <v>5650.818181818182</v>
      </c>
      <c r="Q1518">
        <f t="shared" si="348"/>
        <v>4745.787878787879</v>
      </c>
      <c r="T1518">
        <f t="shared" si="336"/>
        <v>10410.212121212122</v>
      </c>
      <c r="U1518">
        <f t="shared" si="337"/>
        <v>5200.1515151515159</v>
      </c>
      <c r="V1518">
        <f t="shared" si="338"/>
        <v>844.42424242424204</v>
      </c>
      <c r="W1518">
        <f t="shared" si="339"/>
        <v>3687.575757575758</v>
      </c>
      <c r="X1518">
        <f t="shared" si="340"/>
        <v>9558.2727272727279</v>
      </c>
      <c r="Y1518">
        <f t="shared" si="341"/>
        <v>1291.969696969697</v>
      </c>
      <c r="Z1518">
        <f t="shared" si="342"/>
        <v>710.90909090909099</v>
      </c>
      <c r="AA1518">
        <f t="shared" si="343"/>
        <v>-113.22727272727298</v>
      </c>
    </row>
    <row r="1519" spans="1:27" x14ac:dyDescent="0.25">
      <c r="A1519">
        <v>14258</v>
      </c>
      <c r="B1519">
        <v>9701</v>
      </c>
      <c r="C1519">
        <v>6533</v>
      </c>
      <c r="D1519">
        <v>8772</v>
      </c>
      <c r="E1519">
        <v>15034</v>
      </c>
      <c r="F1519">
        <v>5826</v>
      </c>
      <c r="G1519">
        <v>6067</v>
      </c>
      <c r="H1519">
        <v>5095</v>
      </c>
      <c r="J1519">
        <f t="shared" si="335"/>
        <v>16153.30303030303</v>
      </c>
      <c r="K1519">
        <f t="shared" si="344"/>
        <v>10270.636363636364</v>
      </c>
      <c r="L1519">
        <f t="shared" si="345"/>
        <v>6332.454545454545</v>
      </c>
      <c r="M1519">
        <f t="shared" si="346"/>
        <v>8803.30303030303</v>
      </c>
      <c r="N1519">
        <f t="shared" si="347"/>
        <v>15267.69696969697</v>
      </c>
      <c r="O1519">
        <f t="shared" si="348"/>
        <v>6563.333333333333</v>
      </c>
      <c r="P1519">
        <f t="shared" si="348"/>
        <v>5628.090909090909</v>
      </c>
      <c r="Q1519">
        <f t="shared" si="348"/>
        <v>4749.30303030303</v>
      </c>
      <c r="T1519">
        <f t="shared" si="336"/>
        <v>10417.30303030303</v>
      </c>
      <c r="U1519">
        <f t="shared" si="337"/>
        <v>5198.757575757576</v>
      </c>
      <c r="V1519">
        <f t="shared" si="338"/>
        <v>849.72727272727207</v>
      </c>
      <c r="W1519">
        <f t="shared" si="339"/>
        <v>3686.121212121212</v>
      </c>
      <c r="X1519">
        <f t="shared" si="340"/>
        <v>9584.636363636364</v>
      </c>
      <c r="Y1519">
        <f t="shared" si="341"/>
        <v>1391.545454545454</v>
      </c>
      <c r="Z1519">
        <f t="shared" si="342"/>
        <v>688.18181818181802</v>
      </c>
      <c r="AA1519">
        <f t="shared" si="343"/>
        <v>-109.71212121212193</v>
      </c>
    </row>
    <row r="1520" spans="1:27" x14ac:dyDescent="0.25">
      <c r="A1520">
        <v>13971</v>
      </c>
      <c r="B1520">
        <v>9516</v>
      </c>
      <c r="C1520">
        <v>5901</v>
      </c>
      <c r="D1520">
        <v>8325</v>
      </c>
      <c r="E1520">
        <v>14774</v>
      </c>
      <c r="F1520">
        <v>5715</v>
      </c>
      <c r="G1520">
        <v>6300</v>
      </c>
      <c r="H1520">
        <v>5097</v>
      </c>
      <c r="J1520">
        <f t="shared" si="335"/>
        <v>16159.515151515152</v>
      </c>
      <c r="K1520">
        <f t="shared" si="344"/>
        <v>10274</v>
      </c>
      <c r="L1520">
        <f t="shared" si="345"/>
        <v>6343.818181818182</v>
      </c>
      <c r="M1520">
        <f t="shared" si="346"/>
        <v>8814.939393939394</v>
      </c>
      <c r="N1520">
        <f t="shared" si="347"/>
        <v>15280.727272727272</v>
      </c>
      <c r="O1520">
        <f t="shared" si="348"/>
        <v>6659.909090909091</v>
      </c>
      <c r="P1520">
        <f t="shared" si="348"/>
        <v>5610.878787878788</v>
      </c>
      <c r="Q1520">
        <f t="shared" si="348"/>
        <v>4745.090909090909</v>
      </c>
      <c r="T1520">
        <f t="shared" si="336"/>
        <v>10423.515151515152</v>
      </c>
      <c r="U1520">
        <f t="shared" si="337"/>
        <v>5202.121212121212</v>
      </c>
      <c r="V1520">
        <f t="shared" si="338"/>
        <v>861.09090909090901</v>
      </c>
      <c r="W1520">
        <f t="shared" si="339"/>
        <v>3697.757575757576</v>
      </c>
      <c r="X1520">
        <f t="shared" si="340"/>
        <v>9597.6666666666661</v>
      </c>
      <c r="Y1520">
        <f t="shared" si="341"/>
        <v>1488.121212121212</v>
      </c>
      <c r="Z1520">
        <f t="shared" si="342"/>
        <v>670.969696969697</v>
      </c>
      <c r="AA1520">
        <f t="shared" si="343"/>
        <v>-113.92424242424295</v>
      </c>
    </row>
    <row r="1521" spans="1:36" x14ac:dyDescent="0.25">
      <c r="A1521">
        <v>13970</v>
      </c>
      <c r="B1521">
        <v>9075</v>
      </c>
      <c r="C1521">
        <v>5908</v>
      </c>
      <c r="D1521">
        <v>8245</v>
      </c>
      <c r="E1521">
        <v>14306</v>
      </c>
      <c r="F1521">
        <v>5543</v>
      </c>
      <c r="G1521">
        <v>6493</v>
      </c>
      <c r="H1521">
        <v>4907</v>
      </c>
      <c r="J1521">
        <f t="shared" si="335"/>
        <v>16140.60606060606</v>
      </c>
      <c r="K1521">
        <f t="shared" si="344"/>
        <v>10290</v>
      </c>
      <c r="L1521">
        <f t="shared" si="345"/>
        <v>6364.848484848485</v>
      </c>
      <c r="M1521">
        <f t="shared" si="346"/>
        <v>8836.181818181818</v>
      </c>
      <c r="N1521">
        <f t="shared" si="347"/>
        <v>15313.272727272728</v>
      </c>
      <c r="O1521">
        <f t="shared" si="348"/>
        <v>6741.484848484848</v>
      </c>
      <c r="P1521">
        <f t="shared" si="348"/>
        <v>5597.787878787879</v>
      </c>
      <c r="Q1521">
        <f t="shared" si="348"/>
        <v>4750.151515151515</v>
      </c>
      <c r="T1521">
        <f t="shared" si="336"/>
        <v>10404.60606060606</v>
      </c>
      <c r="U1521">
        <f t="shared" si="337"/>
        <v>5218.121212121212</v>
      </c>
      <c r="V1521">
        <f t="shared" si="338"/>
        <v>882.12121212121201</v>
      </c>
      <c r="W1521">
        <f t="shared" si="339"/>
        <v>3719</v>
      </c>
      <c r="X1521">
        <f t="shared" si="340"/>
        <v>9630.2121212121219</v>
      </c>
      <c r="Y1521">
        <f t="shared" si="341"/>
        <v>1569.6969696969691</v>
      </c>
      <c r="Z1521">
        <f t="shared" si="342"/>
        <v>657.87878787878799</v>
      </c>
      <c r="AA1521">
        <f t="shared" si="343"/>
        <v>-108.86363636363694</v>
      </c>
    </row>
    <row r="1522" spans="1:36" x14ac:dyDescent="0.25">
      <c r="A1522">
        <v>14101</v>
      </c>
      <c r="B1522">
        <v>9250</v>
      </c>
      <c r="C1522">
        <v>6695</v>
      </c>
      <c r="D1522">
        <v>7763</v>
      </c>
      <c r="E1522">
        <v>14478</v>
      </c>
      <c r="F1522">
        <v>5330</v>
      </c>
      <c r="G1522">
        <v>6547</v>
      </c>
      <c r="H1522">
        <v>5102</v>
      </c>
      <c r="J1522">
        <f t="shared" si="335"/>
        <v>16094.181818181818</v>
      </c>
      <c r="K1522">
        <f t="shared" si="344"/>
        <v>10327.636363636364</v>
      </c>
      <c r="L1522">
        <f t="shared" si="345"/>
        <v>6397.121212121212</v>
      </c>
      <c r="M1522">
        <f t="shared" si="346"/>
        <v>8850.3333333333339</v>
      </c>
      <c r="N1522">
        <f t="shared" si="347"/>
        <v>15346.39393939394</v>
      </c>
      <c r="O1522">
        <f t="shared" si="348"/>
        <v>6842.393939393939</v>
      </c>
      <c r="P1522">
        <f t="shared" si="348"/>
        <v>5584.606060606061</v>
      </c>
      <c r="Q1522">
        <f t="shared" si="348"/>
        <v>4743.606060606061</v>
      </c>
      <c r="T1522">
        <f t="shared" si="336"/>
        <v>10358.181818181818</v>
      </c>
      <c r="U1522">
        <f t="shared" si="337"/>
        <v>5255.757575757576</v>
      </c>
      <c r="V1522">
        <f t="shared" si="338"/>
        <v>914.39393939393904</v>
      </c>
      <c r="W1522">
        <f t="shared" si="339"/>
        <v>3733.1515151515159</v>
      </c>
      <c r="X1522">
        <f t="shared" si="340"/>
        <v>9663.3333333333339</v>
      </c>
      <c r="Y1522">
        <f t="shared" si="341"/>
        <v>1670.6060606060601</v>
      </c>
      <c r="Z1522">
        <f t="shared" si="342"/>
        <v>644.69696969696997</v>
      </c>
      <c r="AA1522">
        <f t="shared" si="343"/>
        <v>-115.40909090909099</v>
      </c>
    </row>
    <row r="1523" spans="1:36" x14ac:dyDescent="0.25">
      <c r="A1523">
        <v>14754</v>
      </c>
      <c r="B1523">
        <v>10331</v>
      </c>
      <c r="C1523">
        <v>6955</v>
      </c>
      <c r="D1523">
        <v>7842</v>
      </c>
      <c r="E1523">
        <v>14767</v>
      </c>
      <c r="F1523">
        <v>5348</v>
      </c>
      <c r="G1523">
        <v>6219</v>
      </c>
      <c r="H1523">
        <v>5481</v>
      </c>
      <c r="J1523">
        <f t="shared" si="335"/>
        <v>16029.424242424242</v>
      </c>
      <c r="K1523">
        <f t="shared" si="344"/>
        <v>10373.212121212122</v>
      </c>
      <c r="L1523">
        <f t="shared" si="345"/>
        <v>6413.393939393939</v>
      </c>
      <c r="M1523">
        <f t="shared" si="346"/>
        <v>8869.454545454546</v>
      </c>
      <c r="N1523">
        <f t="shared" si="347"/>
        <v>15343.030303030304</v>
      </c>
      <c r="O1523">
        <f t="shared" si="348"/>
        <v>6967.30303030303</v>
      </c>
      <c r="P1523">
        <f t="shared" si="348"/>
        <v>5578.151515151515</v>
      </c>
      <c r="Q1523">
        <f t="shared" si="348"/>
        <v>4710.393939393939</v>
      </c>
      <c r="T1523">
        <f t="shared" si="336"/>
        <v>10293.424242424242</v>
      </c>
      <c r="U1523">
        <f t="shared" si="337"/>
        <v>5301.3333333333339</v>
      </c>
      <c r="V1523">
        <f t="shared" si="338"/>
        <v>930.66666666666606</v>
      </c>
      <c r="W1523">
        <f t="shared" si="339"/>
        <v>3752.2727272727279</v>
      </c>
      <c r="X1523">
        <f t="shared" si="340"/>
        <v>9659.9696969696979</v>
      </c>
      <c r="Y1523">
        <f t="shared" si="341"/>
        <v>1795.515151515151</v>
      </c>
      <c r="Z1523">
        <f t="shared" si="342"/>
        <v>638.24242424242402</v>
      </c>
      <c r="AA1523">
        <f t="shared" si="343"/>
        <v>-148.62121212121292</v>
      </c>
    </row>
    <row r="1524" spans="1:36" x14ac:dyDescent="0.25">
      <c r="A1524">
        <v>15543</v>
      </c>
      <c r="B1524">
        <v>10877</v>
      </c>
      <c r="C1524">
        <v>6856</v>
      </c>
      <c r="D1524">
        <v>8127</v>
      </c>
      <c r="E1524">
        <v>14990</v>
      </c>
      <c r="F1524">
        <v>5755</v>
      </c>
      <c r="G1524">
        <v>6069</v>
      </c>
      <c r="H1524">
        <v>5172</v>
      </c>
      <c r="J1524">
        <f t="shared" si="335"/>
        <v>15923.878787878788</v>
      </c>
      <c r="K1524">
        <f t="shared" si="344"/>
        <v>10382.818181818182</v>
      </c>
      <c r="L1524">
        <f t="shared" si="345"/>
        <v>6420.060606060606</v>
      </c>
      <c r="M1524">
        <f t="shared" si="346"/>
        <v>8889.121212121212</v>
      </c>
      <c r="N1524">
        <f t="shared" si="347"/>
        <v>15342.636363636364</v>
      </c>
      <c r="O1524">
        <f t="shared" si="348"/>
        <v>7088.454545454545</v>
      </c>
      <c r="P1524">
        <f t="shared" si="348"/>
        <v>5597.727272727273</v>
      </c>
      <c r="Q1524">
        <f t="shared" si="348"/>
        <v>4681.242424242424</v>
      </c>
      <c r="T1524">
        <f t="shared" si="336"/>
        <v>10187.878787878788</v>
      </c>
      <c r="U1524">
        <f t="shared" si="337"/>
        <v>5310.939393939394</v>
      </c>
      <c r="V1524">
        <f t="shared" si="338"/>
        <v>937.33333333333303</v>
      </c>
      <c r="W1524">
        <f t="shared" si="339"/>
        <v>3771.939393939394</v>
      </c>
      <c r="X1524">
        <f t="shared" si="340"/>
        <v>9659.575757575758</v>
      </c>
      <c r="Y1524">
        <f t="shared" si="341"/>
        <v>1916.6666666666661</v>
      </c>
      <c r="Z1524">
        <f t="shared" si="342"/>
        <v>657.81818181818198</v>
      </c>
      <c r="AA1524">
        <f t="shared" si="343"/>
        <v>-177.77272727272793</v>
      </c>
    </row>
    <row r="1525" spans="1:36" x14ac:dyDescent="0.25">
      <c r="A1525">
        <v>15905</v>
      </c>
      <c r="B1525">
        <v>11172</v>
      </c>
      <c r="C1525">
        <v>6925</v>
      </c>
      <c r="D1525">
        <v>8246</v>
      </c>
      <c r="E1525">
        <v>14836</v>
      </c>
      <c r="F1525">
        <v>6137</v>
      </c>
      <c r="G1525">
        <v>5790</v>
      </c>
      <c r="H1525">
        <v>4712</v>
      </c>
      <c r="J1525">
        <f t="shared" si="335"/>
        <v>15784.212121212122</v>
      </c>
      <c r="K1525">
        <f t="shared" si="344"/>
        <v>10375.939393939394</v>
      </c>
      <c r="L1525">
        <f t="shared" si="345"/>
        <v>6442.333333333333</v>
      </c>
      <c r="M1525">
        <f t="shared" si="346"/>
        <v>8905.575757575758</v>
      </c>
      <c r="N1525">
        <f t="shared" si="347"/>
        <v>15345.060606060606</v>
      </c>
      <c r="O1525">
        <f t="shared" si="348"/>
        <v>7187.939393939394</v>
      </c>
      <c r="P1525">
        <f t="shared" si="348"/>
        <v>5621.484848484848</v>
      </c>
      <c r="Q1525">
        <f t="shared" si="348"/>
        <v>4676.090909090909</v>
      </c>
      <c r="T1525">
        <f t="shared" si="336"/>
        <v>10048.212121212122</v>
      </c>
      <c r="U1525">
        <f t="shared" si="337"/>
        <v>5304.060606060606</v>
      </c>
      <c r="V1525">
        <f t="shared" si="338"/>
        <v>959.60606060606005</v>
      </c>
      <c r="W1525">
        <f t="shared" si="339"/>
        <v>3788.3939393939399</v>
      </c>
      <c r="X1525">
        <f t="shared" si="340"/>
        <v>9662</v>
      </c>
      <c r="Y1525">
        <f t="shared" si="341"/>
        <v>2016.151515151515</v>
      </c>
      <c r="Z1525">
        <f t="shared" si="342"/>
        <v>681.57575757575705</v>
      </c>
      <c r="AA1525">
        <f t="shared" si="343"/>
        <v>-182.92424242424295</v>
      </c>
    </row>
    <row r="1526" spans="1:36" x14ac:dyDescent="0.25">
      <c r="A1526">
        <v>15902</v>
      </c>
      <c r="B1526">
        <v>10891</v>
      </c>
      <c r="C1526">
        <v>6946</v>
      </c>
      <c r="D1526">
        <v>8255</v>
      </c>
      <c r="E1526">
        <v>15025</v>
      </c>
      <c r="F1526">
        <v>6245</v>
      </c>
      <c r="G1526">
        <v>4692</v>
      </c>
      <c r="H1526">
        <v>4677</v>
      </c>
      <c r="J1526">
        <f t="shared" si="335"/>
        <v>15636.212121212122</v>
      </c>
      <c r="K1526">
        <f t="shared" si="344"/>
        <v>10363.39393939394</v>
      </c>
      <c r="L1526">
        <f t="shared" si="345"/>
        <v>6463.939393939394</v>
      </c>
      <c r="M1526">
        <f t="shared" si="346"/>
        <v>8940.6666666666661</v>
      </c>
      <c r="N1526">
        <f t="shared" si="347"/>
        <v>15355.939393939394</v>
      </c>
      <c r="O1526">
        <f t="shared" si="348"/>
        <v>7268.484848484848</v>
      </c>
      <c r="P1526">
        <f t="shared" si="348"/>
        <v>5644.090909090909</v>
      </c>
      <c r="Q1526">
        <f t="shared" si="348"/>
        <v>4683.393939393939</v>
      </c>
      <c r="T1526">
        <f t="shared" si="336"/>
        <v>9900.2121212121219</v>
      </c>
      <c r="U1526">
        <f t="shared" si="337"/>
        <v>5291.515151515152</v>
      </c>
      <c r="V1526">
        <f t="shared" si="338"/>
        <v>981.21212121212102</v>
      </c>
      <c r="W1526">
        <f t="shared" si="339"/>
        <v>3823.484848484848</v>
      </c>
      <c r="X1526">
        <f t="shared" si="340"/>
        <v>9672.878787878788</v>
      </c>
      <c r="Y1526">
        <f t="shared" si="341"/>
        <v>2096.6969696969691</v>
      </c>
      <c r="Z1526">
        <f t="shared" si="342"/>
        <v>704.18181818181802</v>
      </c>
      <c r="AA1526">
        <f t="shared" si="343"/>
        <v>-175.62121212121292</v>
      </c>
      <c r="AC1526">
        <f t="shared" ref="AC1526:AC1589" si="349">J1526-$J$2603</f>
        <v>10048.60606060606</v>
      </c>
      <c r="AD1526">
        <f t="shared" ref="AD1526:AD1589" si="350">K1526-$K$2603</f>
        <v>5174.606060606061</v>
      </c>
      <c r="AE1526">
        <f t="shared" ref="AE1526:AE1589" si="351">L1526-$L$2603</f>
        <v>1142.363636363636</v>
      </c>
      <c r="AF1526">
        <f t="shared" ref="AF1526:AF1589" si="352">M1526-$M$2603</f>
        <v>3644.272727272727</v>
      </c>
      <c r="AG1526">
        <f t="shared" ref="AG1526:AG1589" si="353">N1526-$N$2603</f>
        <v>10006.727272727272</v>
      </c>
      <c r="AH1526">
        <f t="shared" ref="AH1526:AH1589" si="354">O1526-$O$2603</f>
        <v>2200.9696969696961</v>
      </c>
      <c r="AI1526">
        <f t="shared" ref="AI1526:AI1589" si="355">P1526-$P$2603</f>
        <v>179.21212121212102</v>
      </c>
      <c r="AJ1526">
        <f t="shared" ref="AJ1526:AJ1589" si="356">Q1526-$Q$2603</f>
        <v>-342.09090909090901</v>
      </c>
    </row>
    <row r="1527" spans="1:36" x14ac:dyDescent="0.25">
      <c r="A1527">
        <v>16184</v>
      </c>
      <c r="B1527">
        <v>10461</v>
      </c>
      <c r="C1527">
        <v>6856</v>
      </c>
      <c r="D1527">
        <v>8446</v>
      </c>
      <c r="E1527">
        <v>15827</v>
      </c>
      <c r="F1527">
        <v>6000</v>
      </c>
      <c r="G1527">
        <v>4638</v>
      </c>
      <c r="H1527">
        <v>5178</v>
      </c>
      <c r="J1527">
        <f t="shared" si="335"/>
        <v>15490.242424242424</v>
      </c>
      <c r="K1527">
        <f t="shared" si="344"/>
        <v>10342.848484848484</v>
      </c>
      <c r="L1527">
        <f t="shared" si="345"/>
        <v>6474.363636363636</v>
      </c>
      <c r="M1527">
        <f t="shared" si="346"/>
        <v>8999.6666666666661</v>
      </c>
      <c r="N1527">
        <f t="shared" si="347"/>
        <v>15363.575757575758</v>
      </c>
      <c r="O1527">
        <f t="shared" si="348"/>
        <v>7345.060606060606</v>
      </c>
      <c r="P1527">
        <f t="shared" si="348"/>
        <v>5692.606060606061</v>
      </c>
      <c r="Q1527">
        <f t="shared" si="348"/>
        <v>4670.606060606061</v>
      </c>
      <c r="T1527">
        <f t="shared" si="336"/>
        <v>9754.242424242424</v>
      </c>
      <c r="U1527">
        <f t="shared" si="337"/>
        <v>5270.9696969696961</v>
      </c>
      <c r="V1527">
        <f t="shared" si="338"/>
        <v>991.63636363636306</v>
      </c>
      <c r="W1527">
        <f t="shared" si="339"/>
        <v>3882.484848484848</v>
      </c>
      <c r="X1527">
        <f t="shared" si="340"/>
        <v>9680.515151515152</v>
      </c>
      <c r="Y1527">
        <f t="shared" si="341"/>
        <v>2173.272727272727</v>
      </c>
      <c r="Z1527">
        <f t="shared" si="342"/>
        <v>752.69696969696997</v>
      </c>
      <c r="AA1527">
        <f t="shared" si="343"/>
        <v>-188.40909090909099</v>
      </c>
      <c r="AC1527">
        <f t="shared" si="349"/>
        <v>9902.636363636364</v>
      </c>
      <c r="AD1527">
        <f t="shared" si="350"/>
        <v>5154.0606060606051</v>
      </c>
      <c r="AE1527">
        <f t="shared" si="351"/>
        <v>1152.7878787878781</v>
      </c>
      <c r="AF1527">
        <f t="shared" si="352"/>
        <v>3703.272727272727</v>
      </c>
      <c r="AG1527">
        <f t="shared" si="353"/>
        <v>10014.363636363636</v>
      </c>
      <c r="AH1527">
        <f t="shared" si="354"/>
        <v>2277.545454545454</v>
      </c>
      <c r="AI1527">
        <f t="shared" si="355"/>
        <v>227.72727272727298</v>
      </c>
      <c r="AJ1527">
        <f t="shared" si="356"/>
        <v>-354.87878787878708</v>
      </c>
    </row>
    <row r="1528" spans="1:36" x14ac:dyDescent="0.25">
      <c r="A1528">
        <v>16571</v>
      </c>
      <c r="B1528">
        <v>10552</v>
      </c>
      <c r="C1528">
        <v>6461</v>
      </c>
      <c r="D1528">
        <v>8735</v>
      </c>
      <c r="E1528">
        <v>15607</v>
      </c>
      <c r="F1528">
        <v>5096</v>
      </c>
      <c r="G1528">
        <v>5230</v>
      </c>
      <c r="H1528">
        <v>5119</v>
      </c>
      <c r="J1528">
        <f t="shared" si="335"/>
        <v>15338.30303030303</v>
      </c>
      <c r="K1528">
        <f t="shared" si="344"/>
        <v>10332.151515151516</v>
      </c>
      <c r="L1528">
        <f t="shared" si="345"/>
        <v>6491.333333333333</v>
      </c>
      <c r="M1528">
        <f t="shared" si="346"/>
        <v>9062.484848484848</v>
      </c>
      <c r="N1528">
        <f t="shared" si="347"/>
        <v>15345.181818181818</v>
      </c>
      <c r="O1528">
        <f t="shared" si="348"/>
        <v>7436.121212121212</v>
      </c>
      <c r="P1528">
        <f t="shared" si="348"/>
        <v>5748.787878787879</v>
      </c>
      <c r="Q1528">
        <f t="shared" si="348"/>
        <v>4650.848484848485</v>
      </c>
      <c r="T1528">
        <f t="shared" si="336"/>
        <v>9602.30303030303</v>
      </c>
      <c r="U1528">
        <f t="shared" si="337"/>
        <v>5260.2727272727279</v>
      </c>
      <c r="V1528">
        <f t="shared" si="338"/>
        <v>1008.6060606060601</v>
      </c>
      <c r="W1528">
        <f t="shared" si="339"/>
        <v>3945.30303030303</v>
      </c>
      <c r="X1528">
        <f t="shared" si="340"/>
        <v>9662.121212121212</v>
      </c>
      <c r="Y1528">
        <f t="shared" si="341"/>
        <v>2264.333333333333</v>
      </c>
      <c r="Z1528">
        <f t="shared" si="342"/>
        <v>808.87878787878799</v>
      </c>
      <c r="AA1528">
        <f t="shared" si="343"/>
        <v>-208.16666666666697</v>
      </c>
      <c r="AC1528">
        <f t="shared" si="349"/>
        <v>9750.6969696969682</v>
      </c>
      <c r="AD1528">
        <f t="shared" si="350"/>
        <v>5143.3636363636369</v>
      </c>
      <c r="AE1528">
        <f t="shared" si="351"/>
        <v>1169.7575757575751</v>
      </c>
      <c r="AF1528">
        <f t="shared" si="352"/>
        <v>3766.090909090909</v>
      </c>
      <c r="AG1528">
        <f t="shared" si="353"/>
        <v>9995.9696969696961</v>
      </c>
      <c r="AH1528">
        <f t="shared" si="354"/>
        <v>2368.6060606060601</v>
      </c>
      <c r="AI1528">
        <f t="shared" si="355"/>
        <v>283.90909090909099</v>
      </c>
      <c r="AJ1528">
        <f t="shared" si="356"/>
        <v>-374.63636363636306</v>
      </c>
    </row>
    <row r="1529" spans="1:36" x14ac:dyDescent="0.25">
      <c r="A1529">
        <v>16507</v>
      </c>
      <c r="B1529">
        <v>10658</v>
      </c>
      <c r="C1529">
        <v>6108</v>
      </c>
      <c r="D1529">
        <v>8446</v>
      </c>
      <c r="E1529">
        <v>14623</v>
      </c>
      <c r="F1529">
        <v>4265</v>
      </c>
      <c r="G1529">
        <v>5500</v>
      </c>
      <c r="H1529">
        <v>4539</v>
      </c>
      <c r="J1529">
        <f t="shared" si="335"/>
        <v>15204.666666666666</v>
      </c>
      <c r="K1529">
        <f t="shared" si="344"/>
        <v>10312.757575757576</v>
      </c>
      <c r="L1529">
        <f t="shared" si="345"/>
        <v>6517.545454545455</v>
      </c>
      <c r="M1529">
        <f t="shared" si="346"/>
        <v>9094</v>
      </c>
      <c r="N1529">
        <f t="shared" si="347"/>
        <v>15336.848484848484</v>
      </c>
      <c r="O1529">
        <f t="shared" si="348"/>
        <v>7563.787878787879</v>
      </c>
      <c r="P1529">
        <f t="shared" si="348"/>
        <v>5788.151515151515</v>
      </c>
      <c r="Q1529">
        <f t="shared" si="348"/>
        <v>4652.878787878788</v>
      </c>
      <c r="T1529">
        <f t="shared" si="336"/>
        <v>9468.6666666666661</v>
      </c>
      <c r="U1529">
        <f t="shared" si="337"/>
        <v>5240.878787878788</v>
      </c>
      <c r="V1529">
        <f t="shared" si="338"/>
        <v>1034.818181818182</v>
      </c>
      <c r="W1529">
        <f t="shared" si="339"/>
        <v>3976.818181818182</v>
      </c>
      <c r="X1529">
        <f t="shared" si="340"/>
        <v>9653.7878787878781</v>
      </c>
      <c r="Y1529">
        <f t="shared" si="341"/>
        <v>2392</v>
      </c>
      <c r="Z1529">
        <f t="shared" si="342"/>
        <v>848.24242424242402</v>
      </c>
      <c r="AA1529">
        <f t="shared" si="343"/>
        <v>-206.13636363636397</v>
      </c>
      <c r="AC1529">
        <f t="shared" si="349"/>
        <v>9617.0606060606042</v>
      </c>
      <c r="AD1529">
        <f t="shared" si="350"/>
        <v>5123.969696969697</v>
      </c>
      <c r="AE1529">
        <f t="shared" si="351"/>
        <v>1195.969696969697</v>
      </c>
      <c r="AF1529">
        <f t="shared" si="352"/>
        <v>3797.606060606061</v>
      </c>
      <c r="AG1529">
        <f t="shared" si="353"/>
        <v>9987.636363636364</v>
      </c>
      <c r="AH1529">
        <f t="shared" si="354"/>
        <v>2496.272727272727</v>
      </c>
      <c r="AI1529">
        <f t="shared" si="355"/>
        <v>323.27272727272702</v>
      </c>
      <c r="AJ1529">
        <f t="shared" si="356"/>
        <v>-372.60606060606005</v>
      </c>
    </row>
    <row r="1530" spans="1:36" x14ac:dyDescent="0.25">
      <c r="A1530">
        <v>16427</v>
      </c>
      <c r="B1530">
        <v>10951</v>
      </c>
      <c r="C1530">
        <v>5978</v>
      </c>
      <c r="D1530">
        <v>8193</v>
      </c>
      <c r="E1530">
        <v>14596</v>
      </c>
      <c r="F1530">
        <v>4685</v>
      </c>
      <c r="G1530">
        <v>5574</v>
      </c>
      <c r="H1530">
        <v>4556</v>
      </c>
      <c r="J1530">
        <f t="shared" si="335"/>
        <v>15109.151515151516</v>
      </c>
      <c r="K1530">
        <f t="shared" si="344"/>
        <v>10281.30303030303</v>
      </c>
      <c r="L1530">
        <f t="shared" si="345"/>
        <v>6550.060606060606</v>
      </c>
      <c r="M1530">
        <f t="shared" si="346"/>
        <v>9116.3939393939399</v>
      </c>
      <c r="N1530">
        <f t="shared" si="347"/>
        <v>15361.757575757576</v>
      </c>
      <c r="O1530">
        <f t="shared" si="348"/>
        <v>7728.757575757576</v>
      </c>
      <c r="P1530">
        <f t="shared" si="348"/>
        <v>5817.666666666667</v>
      </c>
      <c r="Q1530">
        <f t="shared" si="348"/>
        <v>4675.727272727273</v>
      </c>
      <c r="T1530">
        <f t="shared" si="336"/>
        <v>9373.1515151515159</v>
      </c>
      <c r="U1530">
        <f t="shared" si="337"/>
        <v>5209.424242424242</v>
      </c>
      <c r="V1530">
        <f t="shared" si="338"/>
        <v>1067.333333333333</v>
      </c>
      <c r="W1530">
        <f t="shared" si="339"/>
        <v>3999.2121212121219</v>
      </c>
      <c r="X1530">
        <f t="shared" si="340"/>
        <v>9678.69696969697</v>
      </c>
      <c r="Y1530">
        <f t="shared" si="341"/>
        <v>2556.969696969697</v>
      </c>
      <c r="Z1530">
        <f t="shared" si="342"/>
        <v>877.75757575757598</v>
      </c>
      <c r="AA1530">
        <f t="shared" si="343"/>
        <v>-183.28787878787898</v>
      </c>
      <c r="AC1530">
        <f t="shared" si="349"/>
        <v>9521.5454545454559</v>
      </c>
      <c r="AD1530">
        <f t="shared" si="350"/>
        <v>5092.515151515151</v>
      </c>
      <c r="AE1530">
        <f t="shared" si="351"/>
        <v>1228.484848484848</v>
      </c>
      <c r="AF1530">
        <f t="shared" si="352"/>
        <v>3820.0000000000009</v>
      </c>
      <c r="AG1530">
        <f t="shared" si="353"/>
        <v>10012.545454545456</v>
      </c>
      <c r="AH1530">
        <f t="shared" si="354"/>
        <v>2661.242424242424</v>
      </c>
      <c r="AI1530">
        <f t="shared" si="355"/>
        <v>352.78787878787898</v>
      </c>
      <c r="AJ1530">
        <f t="shared" si="356"/>
        <v>-349.75757575757507</v>
      </c>
    </row>
    <row r="1531" spans="1:36" x14ac:dyDescent="0.25">
      <c r="A1531">
        <v>16556</v>
      </c>
      <c r="B1531">
        <v>10898</v>
      </c>
      <c r="C1531">
        <v>5970</v>
      </c>
      <c r="D1531">
        <v>8445</v>
      </c>
      <c r="E1531">
        <v>15028</v>
      </c>
      <c r="F1531">
        <v>5556</v>
      </c>
      <c r="G1531">
        <v>5984</v>
      </c>
      <c r="H1531">
        <v>3867</v>
      </c>
      <c r="J1531">
        <f t="shared" si="335"/>
        <v>15027.666666666666</v>
      </c>
      <c r="K1531">
        <f t="shared" si="344"/>
        <v>10241.575757575758</v>
      </c>
      <c r="L1531">
        <f t="shared" si="345"/>
        <v>6595.878787878788</v>
      </c>
      <c r="M1531">
        <f t="shared" si="346"/>
        <v>9145.9090909090901</v>
      </c>
      <c r="N1531">
        <f t="shared" si="347"/>
        <v>15358.454545454546</v>
      </c>
      <c r="O1531">
        <f t="shared" si="348"/>
        <v>7886.090909090909</v>
      </c>
      <c r="P1531">
        <f t="shared" si="348"/>
        <v>5839.030303030303</v>
      </c>
      <c r="Q1531">
        <f t="shared" si="348"/>
        <v>4693.727272727273</v>
      </c>
      <c r="T1531">
        <f t="shared" si="336"/>
        <v>9291.6666666666661</v>
      </c>
      <c r="U1531">
        <f t="shared" si="337"/>
        <v>5169.69696969697</v>
      </c>
      <c r="V1531">
        <f t="shared" si="338"/>
        <v>1113.151515151515</v>
      </c>
      <c r="W1531">
        <f t="shared" si="339"/>
        <v>4028.7272727272721</v>
      </c>
      <c r="X1531">
        <f t="shared" si="340"/>
        <v>9675.3939393939399</v>
      </c>
      <c r="Y1531">
        <f t="shared" si="341"/>
        <v>2714.30303030303</v>
      </c>
      <c r="Z1531">
        <f t="shared" si="342"/>
        <v>899.12121212121201</v>
      </c>
      <c r="AA1531">
        <f t="shared" si="343"/>
        <v>-165.28787878787898</v>
      </c>
      <c r="AC1531">
        <f t="shared" si="349"/>
        <v>9440.0606060606042</v>
      </c>
      <c r="AD1531">
        <f t="shared" si="350"/>
        <v>5052.787878787879</v>
      </c>
      <c r="AE1531">
        <f t="shared" si="351"/>
        <v>1274.30303030303</v>
      </c>
      <c r="AF1531">
        <f t="shared" si="352"/>
        <v>3849.515151515151</v>
      </c>
      <c r="AG1531">
        <f t="shared" si="353"/>
        <v>10009.242424242424</v>
      </c>
      <c r="AH1531">
        <f t="shared" si="354"/>
        <v>2818.5757575757571</v>
      </c>
      <c r="AI1531">
        <f t="shared" si="355"/>
        <v>374.15151515151501</v>
      </c>
      <c r="AJ1531">
        <f t="shared" si="356"/>
        <v>-331.75757575757507</v>
      </c>
    </row>
    <row r="1532" spans="1:36" x14ac:dyDescent="0.25">
      <c r="A1532">
        <v>16681</v>
      </c>
      <c r="B1532">
        <v>10812</v>
      </c>
      <c r="C1532">
        <v>6140</v>
      </c>
      <c r="D1532">
        <v>8660</v>
      </c>
      <c r="E1532">
        <v>15478</v>
      </c>
      <c r="F1532">
        <v>5984</v>
      </c>
      <c r="G1532">
        <v>5927</v>
      </c>
      <c r="H1532">
        <v>3582</v>
      </c>
      <c r="J1532">
        <f t="shared" si="335"/>
        <v>14958.90909090909</v>
      </c>
      <c r="K1532">
        <f t="shared" si="344"/>
        <v>10211.575757575758</v>
      </c>
      <c r="L1532">
        <f t="shared" si="345"/>
        <v>6646.545454545455</v>
      </c>
      <c r="M1532">
        <f t="shared" si="346"/>
        <v>9165.181818181818</v>
      </c>
      <c r="N1532">
        <f t="shared" si="347"/>
        <v>15324.727272727272</v>
      </c>
      <c r="O1532">
        <f t="shared" si="348"/>
        <v>8016.757575757576</v>
      </c>
      <c r="P1532">
        <f t="shared" si="348"/>
        <v>5849.515151515152</v>
      </c>
      <c r="Q1532">
        <f t="shared" si="348"/>
        <v>4730.939393939394</v>
      </c>
      <c r="T1532">
        <f t="shared" si="336"/>
        <v>9222.9090909090901</v>
      </c>
      <c r="U1532">
        <f t="shared" si="337"/>
        <v>5139.69696969697</v>
      </c>
      <c r="V1532">
        <f t="shared" si="338"/>
        <v>1163.818181818182</v>
      </c>
      <c r="W1532">
        <f t="shared" si="339"/>
        <v>4048</v>
      </c>
      <c r="X1532">
        <f t="shared" si="340"/>
        <v>9641.6666666666661</v>
      </c>
      <c r="Y1532">
        <f t="shared" si="341"/>
        <v>2844.969696969697</v>
      </c>
      <c r="Z1532">
        <f t="shared" si="342"/>
        <v>909.60606060606096</v>
      </c>
      <c r="AA1532">
        <f t="shared" si="343"/>
        <v>-128.07575757575796</v>
      </c>
      <c r="AC1532">
        <f t="shared" si="349"/>
        <v>9371.3030303030282</v>
      </c>
      <c r="AD1532">
        <f t="shared" si="350"/>
        <v>5022.787878787879</v>
      </c>
      <c r="AE1532">
        <f t="shared" si="351"/>
        <v>1324.969696969697</v>
      </c>
      <c r="AF1532">
        <f t="shared" si="352"/>
        <v>3868.787878787879</v>
      </c>
      <c r="AG1532">
        <f t="shared" si="353"/>
        <v>9975.515151515152</v>
      </c>
      <c r="AH1532">
        <f t="shared" si="354"/>
        <v>2949.242424242424</v>
      </c>
      <c r="AI1532">
        <f t="shared" si="355"/>
        <v>384.63636363636397</v>
      </c>
      <c r="AJ1532">
        <f t="shared" si="356"/>
        <v>-294.54545454545405</v>
      </c>
    </row>
    <row r="1533" spans="1:36" x14ac:dyDescent="0.25">
      <c r="A1533">
        <v>16755</v>
      </c>
      <c r="B1533">
        <v>10433</v>
      </c>
      <c r="C1533">
        <v>6174</v>
      </c>
      <c r="D1533">
        <v>8667</v>
      </c>
      <c r="E1533">
        <v>15607</v>
      </c>
      <c r="F1533">
        <v>5904</v>
      </c>
      <c r="G1533">
        <v>6140</v>
      </c>
      <c r="H1533">
        <v>4777</v>
      </c>
      <c r="J1533">
        <f t="shared" si="335"/>
        <v>14922.151515151516</v>
      </c>
      <c r="K1533">
        <f t="shared" si="344"/>
        <v>10192.727272727272</v>
      </c>
      <c r="L1533">
        <f t="shared" si="345"/>
        <v>6692.484848484848</v>
      </c>
      <c r="M1533">
        <f t="shared" si="346"/>
        <v>9182.3333333333339</v>
      </c>
      <c r="N1533">
        <f t="shared" si="347"/>
        <v>15286.212121212122</v>
      </c>
      <c r="O1533">
        <f t="shared" si="348"/>
        <v>8139.818181818182</v>
      </c>
      <c r="P1533">
        <f t="shared" si="348"/>
        <v>5857.878787878788</v>
      </c>
      <c r="Q1533">
        <f t="shared" si="348"/>
        <v>4782.393939393939</v>
      </c>
      <c r="T1533">
        <f t="shared" si="336"/>
        <v>9186.1515151515159</v>
      </c>
      <c r="U1533">
        <f t="shared" si="337"/>
        <v>5120.8484848484841</v>
      </c>
      <c r="V1533">
        <f t="shared" si="338"/>
        <v>1209.7575757575751</v>
      </c>
      <c r="W1533">
        <f t="shared" si="339"/>
        <v>4065.1515151515159</v>
      </c>
      <c r="X1533">
        <f t="shared" si="340"/>
        <v>9603.1515151515159</v>
      </c>
      <c r="Y1533">
        <f t="shared" si="341"/>
        <v>2968.030303030303</v>
      </c>
      <c r="Z1533">
        <f t="shared" si="342"/>
        <v>917.969696969697</v>
      </c>
      <c r="AA1533">
        <f t="shared" si="343"/>
        <v>-76.62121212121292</v>
      </c>
      <c r="AC1533">
        <f t="shared" si="349"/>
        <v>9334.5454545454559</v>
      </c>
      <c r="AD1533">
        <f t="shared" si="350"/>
        <v>5003.9393939393931</v>
      </c>
      <c r="AE1533">
        <f t="shared" si="351"/>
        <v>1370.9090909090901</v>
      </c>
      <c r="AF1533">
        <f t="shared" si="352"/>
        <v>3885.9393939393949</v>
      </c>
      <c r="AG1533">
        <f t="shared" si="353"/>
        <v>9937</v>
      </c>
      <c r="AH1533">
        <f t="shared" si="354"/>
        <v>3072.30303030303</v>
      </c>
      <c r="AI1533">
        <f t="shared" si="355"/>
        <v>393</v>
      </c>
      <c r="AJ1533">
        <f t="shared" si="356"/>
        <v>-243.09090909090901</v>
      </c>
    </row>
    <row r="1534" spans="1:36" x14ac:dyDescent="0.25">
      <c r="A1534">
        <v>16759</v>
      </c>
      <c r="B1534">
        <v>10379</v>
      </c>
      <c r="C1534">
        <v>6209</v>
      </c>
      <c r="D1534">
        <v>8688</v>
      </c>
      <c r="E1534">
        <v>15128</v>
      </c>
      <c r="F1534">
        <v>5682</v>
      </c>
      <c r="G1534">
        <v>6233</v>
      </c>
      <c r="H1534">
        <v>5156</v>
      </c>
      <c r="J1534">
        <f t="shared" si="335"/>
        <v>14908.39393939394</v>
      </c>
      <c r="K1534">
        <f t="shared" si="344"/>
        <v>10173.181818181818</v>
      </c>
      <c r="L1534">
        <f t="shared" si="345"/>
        <v>6746.575757575758</v>
      </c>
      <c r="M1534">
        <f t="shared" si="346"/>
        <v>9215.242424242424</v>
      </c>
      <c r="N1534">
        <f t="shared" si="347"/>
        <v>15263.818181818182</v>
      </c>
      <c r="O1534">
        <f t="shared" si="348"/>
        <v>8268.939393939394</v>
      </c>
      <c r="P1534">
        <f t="shared" si="348"/>
        <v>5868.151515151515</v>
      </c>
      <c r="Q1534">
        <f t="shared" si="348"/>
        <v>4791.484848484848</v>
      </c>
      <c r="T1534">
        <f t="shared" si="336"/>
        <v>9172.3939393939399</v>
      </c>
      <c r="U1534">
        <f t="shared" si="337"/>
        <v>5101.30303030303</v>
      </c>
      <c r="V1534">
        <f t="shared" si="338"/>
        <v>1263.848484848485</v>
      </c>
      <c r="W1534">
        <f t="shared" si="339"/>
        <v>4098.060606060606</v>
      </c>
      <c r="X1534">
        <f t="shared" si="340"/>
        <v>9580.757575757576</v>
      </c>
      <c r="Y1534">
        <f t="shared" si="341"/>
        <v>3097.151515151515</v>
      </c>
      <c r="Z1534">
        <f t="shared" si="342"/>
        <v>928.24242424242402</v>
      </c>
      <c r="AA1534">
        <f t="shared" si="343"/>
        <v>-67.530303030303912</v>
      </c>
      <c r="AC1534">
        <f t="shared" si="349"/>
        <v>9320.7878787878799</v>
      </c>
      <c r="AD1534">
        <f t="shared" si="350"/>
        <v>4984.393939393939</v>
      </c>
      <c r="AE1534">
        <f t="shared" si="351"/>
        <v>1425</v>
      </c>
      <c r="AF1534">
        <f t="shared" si="352"/>
        <v>3918.848484848485</v>
      </c>
      <c r="AG1534">
        <f t="shared" si="353"/>
        <v>9914.6060606060601</v>
      </c>
      <c r="AH1534">
        <f t="shared" si="354"/>
        <v>3201.424242424242</v>
      </c>
      <c r="AI1534">
        <f t="shared" si="355"/>
        <v>403.27272727272702</v>
      </c>
      <c r="AJ1534">
        <f t="shared" si="356"/>
        <v>-234</v>
      </c>
    </row>
    <row r="1535" spans="1:36" x14ac:dyDescent="0.25">
      <c r="A1535">
        <v>16822</v>
      </c>
      <c r="B1535">
        <v>10214</v>
      </c>
      <c r="C1535">
        <v>6193</v>
      </c>
      <c r="D1535">
        <v>8675</v>
      </c>
      <c r="E1535">
        <v>15062</v>
      </c>
      <c r="F1535">
        <v>6269</v>
      </c>
      <c r="G1535">
        <v>5718</v>
      </c>
      <c r="H1535">
        <v>4821</v>
      </c>
      <c r="J1535">
        <f t="shared" si="335"/>
        <v>14894.121212121212</v>
      </c>
      <c r="K1535">
        <f t="shared" si="344"/>
        <v>10158.060606060606</v>
      </c>
      <c r="L1535">
        <f t="shared" si="345"/>
        <v>6801.545454545455</v>
      </c>
      <c r="M1535">
        <f t="shared" si="346"/>
        <v>9248.575757575758</v>
      </c>
      <c r="N1535">
        <f t="shared" si="347"/>
        <v>15246.969696969696</v>
      </c>
      <c r="O1535">
        <f t="shared" si="348"/>
        <v>8401.878787878788</v>
      </c>
      <c r="P1535">
        <f t="shared" si="348"/>
        <v>5888.666666666667</v>
      </c>
      <c r="Q1535">
        <f t="shared" si="348"/>
        <v>4755</v>
      </c>
      <c r="T1535">
        <f t="shared" si="336"/>
        <v>9158.121212121212</v>
      </c>
      <c r="U1535">
        <f t="shared" si="337"/>
        <v>5086.181818181818</v>
      </c>
      <c r="V1535">
        <f t="shared" si="338"/>
        <v>1318.818181818182</v>
      </c>
      <c r="W1535">
        <f t="shared" si="339"/>
        <v>4131.3939393939399</v>
      </c>
      <c r="X1535">
        <f t="shared" si="340"/>
        <v>9563.9090909090901</v>
      </c>
      <c r="Y1535">
        <f t="shared" si="341"/>
        <v>3230.090909090909</v>
      </c>
      <c r="Z1535">
        <f t="shared" si="342"/>
        <v>948.75757575757598</v>
      </c>
      <c r="AA1535">
        <f t="shared" si="343"/>
        <v>-104.01515151515196</v>
      </c>
      <c r="AC1535">
        <f t="shared" si="349"/>
        <v>9306.515151515152</v>
      </c>
      <c r="AD1535">
        <f t="shared" si="350"/>
        <v>4969.272727272727</v>
      </c>
      <c r="AE1535">
        <f t="shared" si="351"/>
        <v>1479.969696969697</v>
      </c>
      <c r="AF1535">
        <f t="shared" si="352"/>
        <v>3952.1818181818189</v>
      </c>
      <c r="AG1535">
        <f t="shared" si="353"/>
        <v>9897.757575757576</v>
      </c>
      <c r="AH1535">
        <f t="shared" si="354"/>
        <v>3334.363636363636</v>
      </c>
      <c r="AI1535">
        <f t="shared" si="355"/>
        <v>423.78787878787898</v>
      </c>
      <c r="AJ1535">
        <f t="shared" si="356"/>
        <v>-270.48484848484804</v>
      </c>
    </row>
    <row r="1536" spans="1:36" x14ac:dyDescent="0.25">
      <c r="A1536">
        <v>17268</v>
      </c>
      <c r="B1536">
        <v>9957</v>
      </c>
      <c r="C1536">
        <v>6079</v>
      </c>
      <c r="D1536">
        <v>8513</v>
      </c>
      <c r="E1536">
        <v>15038</v>
      </c>
      <c r="F1536">
        <v>7018</v>
      </c>
      <c r="G1536">
        <v>4631</v>
      </c>
      <c r="H1536">
        <v>4607</v>
      </c>
      <c r="J1536">
        <f t="shared" si="335"/>
        <v>14879.333333333334</v>
      </c>
      <c r="K1536">
        <f t="shared" si="344"/>
        <v>10174.818181818182</v>
      </c>
      <c r="L1536">
        <f t="shared" si="345"/>
        <v>6850.090909090909</v>
      </c>
      <c r="M1536">
        <f t="shared" si="346"/>
        <v>9276.575757575758</v>
      </c>
      <c r="N1536">
        <f t="shared" si="347"/>
        <v>15218.939393939394</v>
      </c>
      <c r="O1536">
        <f t="shared" si="348"/>
        <v>8523.878787878788</v>
      </c>
      <c r="P1536">
        <f t="shared" si="348"/>
        <v>5929.151515151515</v>
      </c>
      <c r="Q1536">
        <f t="shared" si="348"/>
        <v>4702.151515151515</v>
      </c>
      <c r="T1536">
        <f t="shared" si="336"/>
        <v>9143.3333333333339</v>
      </c>
      <c r="U1536">
        <f t="shared" si="337"/>
        <v>5102.939393939394</v>
      </c>
      <c r="V1536">
        <f t="shared" si="338"/>
        <v>1367.363636363636</v>
      </c>
      <c r="W1536">
        <f t="shared" si="339"/>
        <v>4159.3939393939399</v>
      </c>
      <c r="X1536">
        <f t="shared" si="340"/>
        <v>9535.878787878788</v>
      </c>
      <c r="Y1536">
        <f t="shared" si="341"/>
        <v>3352.090909090909</v>
      </c>
      <c r="Z1536">
        <f t="shared" si="342"/>
        <v>989.24242424242402</v>
      </c>
      <c r="AA1536">
        <f t="shared" si="343"/>
        <v>-156.86363636363694</v>
      </c>
      <c r="AC1536">
        <f t="shared" si="349"/>
        <v>9291.7272727272721</v>
      </c>
      <c r="AD1536">
        <f t="shared" si="350"/>
        <v>4986.030303030303</v>
      </c>
      <c r="AE1536">
        <f t="shared" si="351"/>
        <v>1528.515151515151</v>
      </c>
      <c r="AF1536">
        <f t="shared" si="352"/>
        <v>3980.1818181818189</v>
      </c>
      <c r="AG1536">
        <f t="shared" si="353"/>
        <v>9869.7272727272721</v>
      </c>
      <c r="AH1536">
        <f t="shared" si="354"/>
        <v>3456.363636363636</v>
      </c>
      <c r="AI1536">
        <f t="shared" si="355"/>
        <v>464.27272727272702</v>
      </c>
      <c r="AJ1536">
        <f t="shared" si="356"/>
        <v>-323.33333333333303</v>
      </c>
    </row>
    <row r="1537" spans="1:36" x14ac:dyDescent="0.25">
      <c r="A1537">
        <v>17708</v>
      </c>
      <c r="B1537">
        <v>8852</v>
      </c>
      <c r="C1537">
        <v>6023</v>
      </c>
      <c r="D1537">
        <v>8827</v>
      </c>
      <c r="E1537">
        <v>15262</v>
      </c>
      <c r="F1537">
        <v>7366</v>
      </c>
      <c r="G1537">
        <v>4458</v>
      </c>
      <c r="H1537">
        <v>4647</v>
      </c>
      <c r="J1537">
        <f t="shared" si="335"/>
        <v>14869.575757575758</v>
      </c>
      <c r="K1537">
        <f t="shared" si="344"/>
        <v>10203.454545454546</v>
      </c>
      <c r="L1537">
        <f t="shared" si="345"/>
        <v>6910.69696969697</v>
      </c>
      <c r="M1537">
        <f t="shared" si="346"/>
        <v>9304.6060606060601</v>
      </c>
      <c r="N1537">
        <f t="shared" si="347"/>
        <v>15213.181818181818</v>
      </c>
      <c r="O1537">
        <f t="shared" si="348"/>
        <v>8644.484848484848</v>
      </c>
      <c r="P1537">
        <f t="shared" si="348"/>
        <v>6008.393939393939</v>
      </c>
      <c r="Q1537">
        <f t="shared" si="348"/>
        <v>4674.393939393939</v>
      </c>
      <c r="T1537">
        <f t="shared" si="336"/>
        <v>9133.575757575758</v>
      </c>
      <c r="U1537">
        <f t="shared" si="337"/>
        <v>5131.575757575758</v>
      </c>
      <c r="V1537">
        <f t="shared" si="338"/>
        <v>1427.969696969697</v>
      </c>
      <c r="W1537">
        <f t="shared" si="339"/>
        <v>4187.424242424242</v>
      </c>
      <c r="X1537">
        <f t="shared" si="340"/>
        <v>9530.121212121212</v>
      </c>
      <c r="Y1537">
        <f t="shared" si="341"/>
        <v>3472.6969696969691</v>
      </c>
      <c r="Z1537">
        <f t="shared" si="342"/>
        <v>1068.484848484848</v>
      </c>
      <c r="AA1537">
        <f t="shared" si="343"/>
        <v>-184.62121212121292</v>
      </c>
      <c r="AC1537">
        <f t="shared" si="349"/>
        <v>9281.9696969696961</v>
      </c>
      <c r="AD1537">
        <f t="shared" si="350"/>
        <v>5014.666666666667</v>
      </c>
      <c r="AE1537">
        <f t="shared" si="351"/>
        <v>1589.121212121212</v>
      </c>
      <c r="AF1537">
        <f t="shared" si="352"/>
        <v>4008.212121212121</v>
      </c>
      <c r="AG1537">
        <f t="shared" si="353"/>
        <v>9863.9696969696961</v>
      </c>
      <c r="AH1537">
        <f t="shared" si="354"/>
        <v>3576.9696969696961</v>
      </c>
      <c r="AI1537">
        <f t="shared" si="355"/>
        <v>543.51515151515105</v>
      </c>
      <c r="AJ1537">
        <f t="shared" si="356"/>
        <v>-351.09090909090901</v>
      </c>
    </row>
    <row r="1538" spans="1:36" x14ac:dyDescent="0.25">
      <c r="A1538">
        <v>17705</v>
      </c>
      <c r="B1538">
        <v>8762</v>
      </c>
      <c r="C1538">
        <v>5800</v>
      </c>
      <c r="D1538">
        <v>9609</v>
      </c>
      <c r="E1538">
        <v>15682</v>
      </c>
      <c r="F1538">
        <v>7377</v>
      </c>
      <c r="G1538">
        <v>4983</v>
      </c>
      <c r="H1538">
        <v>4845</v>
      </c>
      <c r="J1538">
        <f t="shared" si="335"/>
        <v>14858.515151515152</v>
      </c>
      <c r="K1538">
        <f t="shared" si="344"/>
        <v>10256.363636363636</v>
      </c>
      <c r="L1538">
        <f t="shared" si="345"/>
        <v>6990.848484848485</v>
      </c>
      <c r="M1538">
        <f t="shared" si="346"/>
        <v>9323.939393939394</v>
      </c>
      <c r="N1538">
        <f t="shared" si="347"/>
        <v>15210.212121212122</v>
      </c>
      <c r="O1538">
        <f t="shared" si="348"/>
        <v>8760</v>
      </c>
      <c r="P1538">
        <f t="shared" si="348"/>
        <v>6089.666666666667</v>
      </c>
      <c r="Q1538">
        <f t="shared" si="348"/>
        <v>4670.060606060606</v>
      </c>
      <c r="T1538">
        <f t="shared" si="336"/>
        <v>9122.515151515152</v>
      </c>
      <c r="U1538">
        <f t="shared" si="337"/>
        <v>5184.484848484848</v>
      </c>
      <c r="V1538">
        <f t="shared" si="338"/>
        <v>1508.121212121212</v>
      </c>
      <c r="W1538">
        <f t="shared" si="339"/>
        <v>4206.757575757576</v>
      </c>
      <c r="X1538">
        <f t="shared" si="340"/>
        <v>9527.1515151515159</v>
      </c>
      <c r="Y1538">
        <f t="shared" si="341"/>
        <v>3588.212121212121</v>
      </c>
      <c r="Z1538">
        <f t="shared" si="342"/>
        <v>1149.757575757576</v>
      </c>
      <c r="AA1538">
        <f t="shared" si="343"/>
        <v>-188.95454545454595</v>
      </c>
      <c r="AC1538">
        <f t="shared" si="349"/>
        <v>9270.9090909090919</v>
      </c>
      <c r="AD1538">
        <f t="shared" si="350"/>
        <v>5067.5757575757571</v>
      </c>
      <c r="AE1538">
        <f t="shared" si="351"/>
        <v>1669.272727272727</v>
      </c>
      <c r="AF1538">
        <f t="shared" si="352"/>
        <v>4027.545454545455</v>
      </c>
      <c r="AG1538">
        <f t="shared" si="353"/>
        <v>9861</v>
      </c>
      <c r="AH1538">
        <f t="shared" si="354"/>
        <v>3692.484848484848</v>
      </c>
      <c r="AI1538">
        <f t="shared" si="355"/>
        <v>624.78787878787898</v>
      </c>
      <c r="AJ1538">
        <f t="shared" si="356"/>
        <v>-355.42424242424204</v>
      </c>
    </row>
    <row r="1539" spans="1:36" x14ac:dyDescent="0.25">
      <c r="A1539">
        <v>17518</v>
      </c>
      <c r="B1539">
        <v>10496</v>
      </c>
      <c r="C1539">
        <v>5633</v>
      </c>
      <c r="D1539">
        <v>9829</v>
      </c>
      <c r="E1539">
        <v>15797</v>
      </c>
      <c r="F1539">
        <v>7099</v>
      </c>
      <c r="G1539">
        <v>5231</v>
      </c>
      <c r="H1539">
        <v>4911</v>
      </c>
      <c r="J1539">
        <f t="shared" si="335"/>
        <v>14845.575757575758</v>
      </c>
      <c r="K1539">
        <f t="shared" si="344"/>
        <v>10289.333333333334</v>
      </c>
      <c r="L1539">
        <f t="shared" si="345"/>
        <v>7075.363636363636</v>
      </c>
      <c r="M1539">
        <f t="shared" si="346"/>
        <v>9344.121212121212</v>
      </c>
      <c r="N1539">
        <f t="shared" si="347"/>
        <v>15184.818181818182</v>
      </c>
      <c r="O1539">
        <f t="shared" si="348"/>
        <v>8863.6666666666661</v>
      </c>
      <c r="P1539">
        <f t="shared" si="348"/>
        <v>6158.272727272727</v>
      </c>
      <c r="Q1539">
        <f t="shared" si="348"/>
        <v>4680.272727272727</v>
      </c>
      <c r="T1539">
        <f t="shared" si="336"/>
        <v>9109.575757575758</v>
      </c>
      <c r="U1539">
        <f t="shared" si="337"/>
        <v>5217.454545454546</v>
      </c>
      <c r="V1539">
        <f t="shared" si="338"/>
        <v>1592.6363636363631</v>
      </c>
      <c r="W1539">
        <f t="shared" si="339"/>
        <v>4226.939393939394</v>
      </c>
      <c r="X1539">
        <f t="shared" si="340"/>
        <v>9501.757575757576</v>
      </c>
      <c r="Y1539">
        <f t="shared" si="341"/>
        <v>3691.8787878787871</v>
      </c>
      <c r="Z1539">
        <f t="shared" si="342"/>
        <v>1218.363636363636</v>
      </c>
      <c r="AA1539">
        <f t="shared" si="343"/>
        <v>-178.74242424242493</v>
      </c>
      <c r="AC1539">
        <f t="shared" si="349"/>
        <v>9257.9696969696961</v>
      </c>
      <c r="AD1539">
        <f t="shared" si="350"/>
        <v>5100.545454545455</v>
      </c>
      <c r="AE1539">
        <f t="shared" si="351"/>
        <v>1753.7878787878781</v>
      </c>
      <c r="AF1539">
        <f t="shared" si="352"/>
        <v>4047.727272727273</v>
      </c>
      <c r="AG1539">
        <f t="shared" si="353"/>
        <v>9835.6060606060601</v>
      </c>
      <c r="AH1539">
        <f t="shared" si="354"/>
        <v>3796.1515151515141</v>
      </c>
      <c r="AI1539">
        <f t="shared" si="355"/>
        <v>693.39393939393904</v>
      </c>
      <c r="AJ1539">
        <f t="shared" si="356"/>
        <v>-345.21212121212102</v>
      </c>
    </row>
    <row r="1540" spans="1:36" x14ac:dyDescent="0.25">
      <c r="A1540">
        <v>17470</v>
      </c>
      <c r="B1540">
        <v>10979</v>
      </c>
      <c r="C1540">
        <v>6147</v>
      </c>
      <c r="D1540">
        <v>9856</v>
      </c>
      <c r="E1540">
        <v>15716</v>
      </c>
      <c r="F1540">
        <v>6976</v>
      </c>
      <c r="G1540">
        <v>5534</v>
      </c>
      <c r="H1540">
        <v>4726</v>
      </c>
      <c r="J1540">
        <f t="shared" ref="J1540:J1603" si="357">AVERAGE(A1540:A1572)</f>
        <v>14843.818181818182</v>
      </c>
      <c r="K1540">
        <f t="shared" si="344"/>
        <v>10259.848484848484</v>
      </c>
      <c r="L1540">
        <f t="shared" si="345"/>
        <v>7137.090909090909</v>
      </c>
      <c r="M1540">
        <f t="shared" si="346"/>
        <v>9379.121212121212</v>
      </c>
      <c r="N1540">
        <f t="shared" si="347"/>
        <v>15153.363636363636</v>
      </c>
      <c r="O1540">
        <f t="shared" si="348"/>
        <v>8972.181818181818</v>
      </c>
      <c r="P1540">
        <f t="shared" si="348"/>
        <v>6208.090909090909</v>
      </c>
      <c r="Q1540">
        <f t="shared" si="348"/>
        <v>4694.515151515152</v>
      </c>
      <c r="T1540">
        <f t="shared" ref="T1540:T1603" si="358">J1540-($J$2600)</f>
        <v>9107.818181818182</v>
      </c>
      <c r="U1540">
        <f t="shared" ref="U1540:U1603" si="359">K1540-($K$2600)</f>
        <v>5187.9696969696961</v>
      </c>
      <c r="V1540">
        <f t="shared" ref="V1540:V1603" si="360">L1540-($L$2600)</f>
        <v>1654.363636363636</v>
      </c>
      <c r="W1540">
        <f t="shared" ref="W1540:W1603" si="361">M1540-($M$2600)</f>
        <v>4261.939393939394</v>
      </c>
      <c r="X1540">
        <f t="shared" ref="X1540:X1603" si="362">N1540-($N$2600)</f>
        <v>9470.30303030303</v>
      </c>
      <c r="Y1540">
        <f t="shared" ref="Y1540:Y1603" si="363">O1540-($O$2600)</f>
        <v>3800.393939393939</v>
      </c>
      <c r="Z1540">
        <f t="shared" ref="Z1540:Z1603" si="364">P1540-($P$2600)</f>
        <v>1268.181818181818</v>
      </c>
      <c r="AA1540">
        <f t="shared" ref="AA1540:AA1603" si="365">Q1540-($Q$2600)</f>
        <v>-164.5</v>
      </c>
      <c r="AC1540">
        <f t="shared" si="349"/>
        <v>9256.2121212121201</v>
      </c>
      <c r="AD1540">
        <f t="shared" si="350"/>
        <v>5071.0606060606051</v>
      </c>
      <c r="AE1540">
        <f t="shared" si="351"/>
        <v>1815.515151515151</v>
      </c>
      <c r="AF1540">
        <f t="shared" si="352"/>
        <v>4082.727272727273</v>
      </c>
      <c r="AG1540">
        <f t="shared" si="353"/>
        <v>9804.1515151515159</v>
      </c>
      <c r="AH1540">
        <f t="shared" si="354"/>
        <v>3904.6666666666661</v>
      </c>
      <c r="AI1540">
        <f t="shared" si="355"/>
        <v>743.21212121212102</v>
      </c>
      <c r="AJ1540">
        <f t="shared" si="356"/>
        <v>-330.96969696969609</v>
      </c>
    </row>
    <row r="1541" spans="1:36" x14ac:dyDescent="0.25">
      <c r="A1541">
        <v>17410</v>
      </c>
      <c r="B1541">
        <v>10883</v>
      </c>
      <c r="C1541">
        <v>6651</v>
      </c>
      <c r="D1541">
        <v>9512</v>
      </c>
      <c r="E1541">
        <v>15805</v>
      </c>
      <c r="F1541">
        <v>7023</v>
      </c>
      <c r="G1541">
        <v>5455</v>
      </c>
      <c r="H1541">
        <v>4286</v>
      </c>
      <c r="J1541">
        <f t="shared" si="357"/>
        <v>14858.969696969696</v>
      </c>
      <c r="K1541">
        <f t="shared" si="344"/>
        <v>10229.939393939394</v>
      </c>
      <c r="L1541">
        <f t="shared" si="345"/>
        <v>7172.060606060606</v>
      </c>
      <c r="M1541">
        <f t="shared" si="346"/>
        <v>9401.484848484848</v>
      </c>
      <c r="N1541">
        <f t="shared" si="347"/>
        <v>15126.939393939394</v>
      </c>
      <c r="O1541">
        <f t="shared" si="348"/>
        <v>9093.060606060606</v>
      </c>
      <c r="P1541">
        <f t="shared" si="348"/>
        <v>6221.787878787879</v>
      </c>
      <c r="Q1541">
        <f t="shared" si="348"/>
        <v>4716.181818181818</v>
      </c>
      <c r="T1541">
        <f t="shared" si="358"/>
        <v>9122.9696969696961</v>
      </c>
      <c r="U1541">
        <f t="shared" si="359"/>
        <v>5158.060606060606</v>
      </c>
      <c r="V1541">
        <f t="shared" si="360"/>
        <v>1689.333333333333</v>
      </c>
      <c r="W1541">
        <f t="shared" si="361"/>
        <v>4284.30303030303</v>
      </c>
      <c r="X1541">
        <f t="shared" si="362"/>
        <v>9443.878787878788</v>
      </c>
      <c r="Y1541">
        <f t="shared" si="363"/>
        <v>3921.272727272727</v>
      </c>
      <c r="Z1541">
        <f t="shared" si="364"/>
        <v>1281.878787878788</v>
      </c>
      <c r="AA1541">
        <f t="shared" si="365"/>
        <v>-142.83333333333394</v>
      </c>
      <c r="AC1541">
        <f t="shared" si="349"/>
        <v>9271.363636363636</v>
      </c>
      <c r="AD1541">
        <f t="shared" si="350"/>
        <v>5041.151515151515</v>
      </c>
      <c r="AE1541">
        <f t="shared" si="351"/>
        <v>1850.484848484848</v>
      </c>
      <c r="AF1541">
        <f t="shared" si="352"/>
        <v>4105.090909090909</v>
      </c>
      <c r="AG1541">
        <f t="shared" si="353"/>
        <v>9777.7272727272721</v>
      </c>
      <c r="AH1541">
        <f t="shared" si="354"/>
        <v>4025.545454545454</v>
      </c>
      <c r="AI1541">
        <f t="shared" si="355"/>
        <v>756.90909090909099</v>
      </c>
      <c r="AJ1541">
        <f t="shared" si="356"/>
        <v>-309.30303030303003</v>
      </c>
    </row>
    <row r="1542" spans="1:36" x14ac:dyDescent="0.25">
      <c r="A1542">
        <v>17126</v>
      </c>
      <c r="B1542">
        <v>10477</v>
      </c>
      <c r="C1542">
        <v>6628</v>
      </c>
      <c r="D1542">
        <v>8680</v>
      </c>
      <c r="E1542">
        <v>15774</v>
      </c>
      <c r="F1542">
        <v>6966</v>
      </c>
      <c r="G1542">
        <v>5493</v>
      </c>
      <c r="H1542">
        <v>4543</v>
      </c>
      <c r="J1542">
        <f t="shared" si="357"/>
        <v>14885.848484848484</v>
      </c>
      <c r="K1542">
        <f t="shared" si="344"/>
        <v>10204.69696969697</v>
      </c>
      <c r="L1542">
        <f t="shared" si="345"/>
        <v>7193.484848484848</v>
      </c>
      <c r="M1542">
        <f t="shared" si="346"/>
        <v>9412.181818181818</v>
      </c>
      <c r="N1542">
        <f t="shared" si="347"/>
        <v>15094.515151515152</v>
      </c>
      <c r="O1542">
        <f t="shared" si="348"/>
        <v>9211.7272727272721</v>
      </c>
      <c r="P1542">
        <f t="shared" si="348"/>
        <v>6233.454545454545</v>
      </c>
      <c r="Q1542">
        <f t="shared" si="348"/>
        <v>4746.424242424242</v>
      </c>
      <c r="T1542">
        <f t="shared" si="358"/>
        <v>9149.8484848484841</v>
      </c>
      <c r="U1542">
        <f t="shared" si="359"/>
        <v>5132.818181818182</v>
      </c>
      <c r="V1542">
        <f t="shared" si="360"/>
        <v>1710.7575757575751</v>
      </c>
      <c r="W1542">
        <f t="shared" si="361"/>
        <v>4295</v>
      </c>
      <c r="X1542">
        <f t="shared" si="362"/>
        <v>9411.454545454546</v>
      </c>
      <c r="Y1542">
        <f t="shared" si="363"/>
        <v>4039.9393939393931</v>
      </c>
      <c r="Z1542">
        <f t="shared" si="364"/>
        <v>1293.545454545454</v>
      </c>
      <c r="AA1542">
        <f t="shared" si="365"/>
        <v>-112.59090909090992</v>
      </c>
      <c r="AC1542">
        <f t="shared" si="349"/>
        <v>9298.242424242424</v>
      </c>
      <c r="AD1542">
        <f t="shared" si="350"/>
        <v>5015.909090909091</v>
      </c>
      <c r="AE1542">
        <f t="shared" si="351"/>
        <v>1871.9090909090901</v>
      </c>
      <c r="AF1542">
        <f t="shared" si="352"/>
        <v>4115.787878787879</v>
      </c>
      <c r="AG1542">
        <f t="shared" si="353"/>
        <v>9745.3030303030318</v>
      </c>
      <c r="AH1542">
        <f t="shared" si="354"/>
        <v>4144.2121212121201</v>
      </c>
      <c r="AI1542">
        <f t="shared" si="355"/>
        <v>768.57575757575705</v>
      </c>
      <c r="AJ1542">
        <f t="shared" si="356"/>
        <v>-279.06060606060601</v>
      </c>
    </row>
    <row r="1543" spans="1:36" x14ac:dyDescent="0.25">
      <c r="A1543">
        <v>16689</v>
      </c>
      <c r="B1543">
        <v>10354</v>
      </c>
      <c r="C1543">
        <v>6453</v>
      </c>
      <c r="D1543">
        <v>8541</v>
      </c>
      <c r="E1543">
        <v>15768</v>
      </c>
      <c r="F1543">
        <v>7270</v>
      </c>
      <c r="G1543">
        <v>5769</v>
      </c>
      <c r="H1543">
        <v>4098</v>
      </c>
      <c r="J1543">
        <f t="shared" si="357"/>
        <v>14906.818181818182</v>
      </c>
      <c r="K1543">
        <f t="shared" si="344"/>
        <v>10183.787878787878</v>
      </c>
      <c r="L1543">
        <f t="shared" si="345"/>
        <v>7210.060606060606</v>
      </c>
      <c r="M1543">
        <f t="shared" si="346"/>
        <v>9439.1515151515159</v>
      </c>
      <c r="N1543">
        <f t="shared" si="347"/>
        <v>15062.666666666666</v>
      </c>
      <c r="O1543">
        <f t="shared" si="348"/>
        <v>9320.424242424242</v>
      </c>
      <c r="P1543">
        <f t="shared" si="348"/>
        <v>6262.727272727273</v>
      </c>
      <c r="Q1543">
        <f t="shared" si="348"/>
        <v>4771.181818181818</v>
      </c>
      <c r="T1543">
        <f t="shared" si="358"/>
        <v>9170.818181818182</v>
      </c>
      <c r="U1543">
        <f t="shared" si="359"/>
        <v>5111.9090909090901</v>
      </c>
      <c r="V1543">
        <f t="shared" si="360"/>
        <v>1727.333333333333</v>
      </c>
      <c r="W1543">
        <f t="shared" si="361"/>
        <v>4321.9696969696979</v>
      </c>
      <c r="X1543">
        <f t="shared" si="362"/>
        <v>9379.6060606060601</v>
      </c>
      <c r="Y1543">
        <f t="shared" si="363"/>
        <v>4148.6363636363631</v>
      </c>
      <c r="Z1543">
        <f t="shared" si="364"/>
        <v>1322.818181818182</v>
      </c>
      <c r="AA1543">
        <f t="shared" si="365"/>
        <v>-87.83333333333394</v>
      </c>
      <c r="AC1543">
        <f t="shared" si="349"/>
        <v>9319.2121212121201</v>
      </c>
      <c r="AD1543">
        <f t="shared" si="350"/>
        <v>4994.9999999999991</v>
      </c>
      <c r="AE1543">
        <f t="shared" si="351"/>
        <v>1888.484848484848</v>
      </c>
      <c r="AF1543">
        <f t="shared" si="352"/>
        <v>4142.7575757575769</v>
      </c>
      <c r="AG1543">
        <f t="shared" si="353"/>
        <v>9713.4545454545441</v>
      </c>
      <c r="AH1543">
        <f t="shared" si="354"/>
        <v>4252.9090909090901</v>
      </c>
      <c r="AI1543">
        <f t="shared" si="355"/>
        <v>797.84848484848499</v>
      </c>
      <c r="AJ1543">
        <f t="shared" si="356"/>
        <v>-254.30303030303003</v>
      </c>
    </row>
    <row r="1544" spans="1:36" x14ac:dyDescent="0.25">
      <c r="A1544">
        <v>16167</v>
      </c>
      <c r="B1544">
        <v>10389</v>
      </c>
      <c r="C1544">
        <v>6386</v>
      </c>
      <c r="D1544">
        <v>8475</v>
      </c>
      <c r="E1544">
        <v>15580</v>
      </c>
      <c r="F1544">
        <v>7733</v>
      </c>
      <c r="G1544">
        <v>5559</v>
      </c>
      <c r="H1544">
        <v>3708</v>
      </c>
      <c r="J1544">
        <f t="shared" si="357"/>
        <v>14925.666666666666</v>
      </c>
      <c r="K1544">
        <f t="shared" si="344"/>
        <v>10174.09090909091</v>
      </c>
      <c r="L1544">
        <f t="shared" si="345"/>
        <v>7226.969696969697</v>
      </c>
      <c r="M1544">
        <f t="shared" si="346"/>
        <v>9478.6060606060601</v>
      </c>
      <c r="N1544">
        <f t="shared" si="347"/>
        <v>15024.39393939394</v>
      </c>
      <c r="O1544">
        <f t="shared" si="348"/>
        <v>9408.181818181818</v>
      </c>
      <c r="P1544">
        <f t="shared" si="348"/>
        <v>6323.30303030303</v>
      </c>
      <c r="Q1544">
        <f t="shared" si="348"/>
        <v>4808.818181818182</v>
      </c>
      <c r="T1544">
        <f t="shared" si="358"/>
        <v>9189.6666666666661</v>
      </c>
      <c r="U1544">
        <f t="shared" si="359"/>
        <v>5102.2121212121219</v>
      </c>
      <c r="V1544">
        <f t="shared" si="360"/>
        <v>1744.242424242424</v>
      </c>
      <c r="W1544">
        <f t="shared" si="361"/>
        <v>4361.424242424242</v>
      </c>
      <c r="X1544">
        <f t="shared" si="362"/>
        <v>9341.3333333333339</v>
      </c>
      <c r="Y1544">
        <f t="shared" si="363"/>
        <v>4236.393939393939</v>
      </c>
      <c r="Z1544">
        <f t="shared" si="364"/>
        <v>1383.393939393939</v>
      </c>
      <c r="AA1544">
        <f t="shared" si="365"/>
        <v>-50.196969696969973</v>
      </c>
      <c r="AC1544">
        <f t="shared" si="349"/>
        <v>9338.0606060606042</v>
      </c>
      <c r="AD1544">
        <f t="shared" si="350"/>
        <v>4985.3030303030309</v>
      </c>
      <c r="AE1544">
        <f t="shared" si="351"/>
        <v>1905.393939393939</v>
      </c>
      <c r="AF1544">
        <f t="shared" si="352"/>
        <v>4182.212121212121</v>
      </c>
      <c r="AG1544">
        <f t="shared" si="353"/>
        <v>9675.1818181818198</v>
      </c>
      <c r="AH1544">
        <f t="shared" si="354"/>
        <v>4340.6666666666661</v>
      </c>
      <c r="AI1544">
        <f t="shared" si="355"/>
        <v>858.42424242424204</v>
      </c>
      <c r="AJ1544">
        <f t="shared" si="356"/>
        <v>-216.66666666666606</v>
      </c>
    </row>
    <row r="1545" spans="1:36" x14ac:dyDescent="0.25">
      <c r="A1545">
        <v>16157</v>
      </c>
      <c r="B1545">
        <v>10670</v>
      </c>
      <c r="C1545">
        <v>6364</v>
      </c>
      <c r="D1545">
        <v>8383</v>
      </c>
      <c r="E1545">
        <v>15219</v>
      </c>
      <c r="F1545">
        <v>7835</v>
      </c>
      <c r="G1545">
        <v>5571</v>
      </c>
      <c r="H1545">
        <v>4015</v>
      </c>
      <c r="J1545">
        <f t="shared" si="357"/>
        <v>14963.818181818182</v>
      </c>
      <c r="K1545">
        <f t="shared" si="344"/>
        <v>10184.848484848484</v>
      </c>
      <c r="L1545">
        <f t="shared" si="345"/>
        <v>7252.212121212121</v>
      </c>
      <c r="M1545">
        <f t="shared" si="346"/>
        <v>9533.242424242424</v>
      </c>
      <c r="N1545">
        <f t="shared" si="347"/>
        <v>14986.242424242424</v>
      </c>
      <c r="O1545">
        <f t="shared" si="348"/>
        <v>9473.0303030303039</v>
      </c>
      <c r="P1545">
        <f t="shared" si="348"/>
        <v>6383.30303030303</v>
      </c>
      <c r="Q1545">
        <f t="shared" si="348"/>
        <v>4853.454545454545</v>
      </c>
      <c r="T1545">
        <f t="shared" si="358"/>
        <v>9227.818181818182</v>
      </c>
      <c r="U1545">
        <f t="shared" si="359"/>
        <v>5112.9696969696961</v>
      </c>
      <c r="V1545">
        <f t="shared" si="360"/>
        <v>1769.484848484848</v>
      </c>
      <c r="W1545">
        <f t="shared" si="361"/>
        <v>4416.060606060606</v>
      </c>
      <c r="X1545">
        <f t="shared" si="362"/>
        <v>9303.181818181818</v>
      </c>
      <c r="Y1545">
        <f t="shared" si="363"/>
        <v>4301.2424242424249</v>
      </c>
      <c r="Z1545">
        <f t="shared" si="364"/>
        <v>1443.393939393939</v>
      </c>
      <c r="AA1545">
        <f t="shared" si="365"/>
        <v>-5.560606060606915</v>
      </c>
      <c r="AC1545">
        <f t="shared" si="349"/>
        <v>9376.2121212121201</v>
      </c>
      <c r="AD1545">
        <f t="shared" si="350"/>
        <v>4996.0606060606051</v>
      </c>
      <c r="AE1545">
        <f t="shared" si="351"/>
        <v>1930.6363636363631</v>
      </c>
      <c r="AF1545">
        <f t="shared" si="352"/>
        <v>4236.848484848485</v>
      </c>
      <c r="AG1545">
        <f t="shared" si="353"/>
        <v>9637.0303030303039</v>
      </c>
      <c r="AH1545">
        <f t="shared" si="354"/>
        <v>4405.515151515152</v>
      </c>
      <c r="AI1545">
        <f t="shared" si="355"/>
        <v>918.42424242424204</v>
      </c>
      <c r="AJ1545">
        <f t="shared" si="356"/>
        <v>-172.030303030303</v>
      </c>
    </row>
    <row r="1546" spans="1:36" x14ac:dyDescent="0.25">
      <c r="A1546">
        <v>16595</v>
      </c>
      <c r="B1546">
        <v>10532</v>
      </c>
      <c r="C1546">
        <v>6359</v>
      </c>
      <c r="D1546">
        <v>8942</v>
      </c>
      <c r="E1546">
        <v>15287</v>
      </c>
      <c r="F1546">
        <v>7760</v>
      </c>
      <c r="G1546">
        <v>5779</v>
      </c>
      <c r="H1546">
        <v>4690</v>
      </c>
      <c r="J1546">
        <f t="shared" si="357"/>
        <v>15002.181818181818</v>
      </c>
      <c r="K1546">
        <f t="shared" si="344"/>
        <v>10200.69696969697</v>
      </c>
      <c r="L1546">
        <f t="shared" si="345"/>
        <v>7291.666666666667</v>
      </c>
      <c r="M1546">
        <f t="shared" si="346"/>
        <v>9601.515151515152</v>
      </c>
      <c r="N1546">
        <f t="shared" si="347"/>
        <v>14962.939393939394</v>
      </c>
      <c r="O1546">
        <f t="shared" si="348"/>
        <v>9549.636363636364</v>
      </c>
      <c r="P1546">
        <f t="shared" si="348"/>
        <v>6438.333333333333</v>
      </c>
      <c r="Q1546">
        <f t="shared" si="348"/>
        <v>4873.424242424242</v>
      </c>
      <c r="T1546">
        <f t="shared" si="358"/>
        <v>9266.181818181818</v>
      </c>
      <c r="U1546">
        <f t="shared" si="359"/>
        <v>5128.818181818182</v>
      </c>
      <c r="V1546">
        <f t="shared" si="360"/>
        <v>1808.939393939394</v>
      </c>
      <c r="W1546">
        <f t="shared" si="361"/>
        <v>4484.3333333333339</v>
      </c>
      <c r="X1546">
        <f t="shared" si="362"/>
        <v>9279.878787878788</v>
      </c>
      <c r="Y1546">
        <f t="shared" si="363"/>
        <v>4377.848484848485</v>
      </c>
      <c r="Z1546">
        <f t="shared" si="364"/>
        <v>1498.424242424242</v>
      </c>
      <c r="AA1546">
        <f t="shared" si="365"/>
        <v>14.409090909090082</v>
      </c>
      <c r="AC1546">
        <f t="shared" si="349"/>
        <v>9414.5757575757561</v>
      </c>
      <c r="AD1546">
        <f t="shared" si="350"/>
        <v>5011.909090909091</v>
      </c>
      <c r="AE1546">
        <f t="shared" si="351"/>
        <v>1970.090909090909</v>
      </c>
      <c r="AF1546">
        <f t="shared" si="352"/>
        <v>4305.1212121212129</v>
      </c>
      <c r="AG1546">
        <f t="shared" si="353"/>
        <v>9613.7272727272721</v>
      </c>
      <c r="AH1546">
        <f t="shared" si="354"/>
        <v>4482.121212121212</v>
      </c>
      <c r="AI1546">
        <f t="shared" si="355"/>
        <v>973.45454545454504</v>
      </c>
      <c r="AJ1546">
        <f t="shared" si="356"/>
        <v>-152.06060606060601</v>
      </c>
    </row>
    <row r="1547" spans="1:36" x14ac:dyDescent="0.25">
      <c r="A1547">
        <v>16481</v>
      </c>
      <c r="B1547">
        <v>10351</v>
      </c>
      <c r="C1547">
        <v>6353</v>
      </c>
      <c r="D1547">
        <v>9714</v>
      </c>
      <c r="E1547">
        <v>15647</v>
      </c>
      <c r="F1547">
        <v>7534</v>
      </c>
      <c r="G1547">
        <v>5732</v>
      </c>
      <c r="H1547">
        <v>5524</v>
      </c>
      <c r="J1547">
        <f t="shared" si="357"/>
        <v>15016.454545454546</v>
      </c>
      <c r="K1547">
        <f t="shared" si="344"/>
        <v>10219.878787878788</v>
      </c>
      <c r="L1547">
        <f t="shared" si="345"/>
        <v>7341.787878787879</v>
      </c>
      <c r="M1547">
        <f t="shared" si="346"/>
        <v>9662.69696969697</v>
      </c>
      <c r="N1547">
        <f t="shared" si="347"/>
        <v>14936.666666666666</v>
      </c>
      <c r="O1547">
        <f t="shared" si="348"/>
        <v>9644.636363636364</v>
      </c>
      <c r="P1547">
        <f t="shared" si="348"/>
        <v>6491.181818181818</v>
      </c>
      <c r="Q1547">
        <f t="shared" si="348"/>
        <v>4855.939393939394</v>
      </c>
      <c r="T1547">
        <f t="shared" si="358"/>
        <v>9280.454545454546</v>
      </c>
      <c r="U1547">
        <f t="shared" si="359"/>
        <v>5148</v>
      </c>
      <c r="V1547">
        <f t="shared" si="360"/>
        <v>1859.060606060606</v>
      </c>
      <c r="W1547">
        <f t="shared" si="361"/>
        <v>4545.515151515152</v>
      </c>
      <c r="X1547">
        <f t="shared" si="362"/>
        <v>9253.6060606060601</v>
      </c>
      <c r="Y1547">
        <f t="shared" si="363"/>
        <v>4472.848484848485</v>
      </c>
      <c r="Z1547">
        <f t="shared" si="364"/>
        <v>1551.272727272727</v>
      </c>
      <c r="AA1547">
        <f t="shared" si="365"/>
        <v>-3.0757575757579616</v>
      </c>
      <c r="AC1547">
        <f t="shared" si="349"/>
        <v>9428.8484848484841</v>
      </c>
      <c r="AD1547">
        <f t="shared" si="350"/>
        <v>5031.090909090909</v>
      </c>
      <c r="AE1547">
        <f t="shared" si="351"/>
        <v>2020.212121212121</v>
      </c>
      <c r="AF1547">
        <f t="shared" si="352"/>
        <v>4366.3030303030309</v>
      </c>
      <c r="AG1547">
        <f t="shared" si="353"/>
        <v>9587.4545454545441</v>
      </c>
      <c r="AH1547">
        <f t="shared" si="354"/>
        <v>4577.121212121212</v>
      </c>
      <c r="AI1547">
        <f t="shared" si="355"/>
        <v>1026.30303030303</v>
      </c>
      <c r="AJ1547">
        <f t="shared" si="356"/>
        <v>-169.54545454545405</v>
      </c>
    </row>
    <row r="1548" spans="1:36" x14ac:dyDescent="0.25">
      <c r="A1548">
        <v>15923</v>
      </c>
      <c r="B1548">
        <v>10566</v>
      </c>
      <c r="C1548">
        <v>6099</v>
      </c>
      <c r="D1548">
        <v>10029</v>
      </c>
      <c r="E1548">
        <v>15585</v>
      </c>
      <c r="F1548">
        <v>7487</v>
      </c>
      <c r="G1548">
        <v>5536</v>
      </c>
      <c r="H1548">
        <v>5339</v>
      </c>
      <c r="J1548">
        <f t="shared" si="357"/>
        <v>15030.151515151516</v>
      </c>
      <c r="K1548">
        <f t="shared" si="344"/>
        <v>10224.545454545454</v>
      </c>
      <c r="L1548">
        <f t="shared" si="345"/>
        <v>7396.666666666667</v>
      </c>
      <c r="M1548">
        <f t="shared" si="346"/>
        <v>9704.8484848484841</v>
      </c>
      <c r="N1548">
        <f t="shared" si="347"/>
        <v>14895.636363636364</v>
      </c>
      <c r="O1548">
        <f t="shared" si="348"/>
        <v>9739.8484848484841</v>
      </c>
      <c r="P1548">
        <f t="shared" si="348"/>
        <v>6554.969696969697</v>
      </c>
      <c r="Q1548">
        <f t="shared" si="348"/>
        <v>4822.727272727273</v>
      </c>
      <c r="T1548">
        <f t="shared" si="358"/>
        <v>9294.1515151515159</v>
      </c>
      <c r="U1548">
        <f t="shared" si="359"/>
        <v>5152.6666666666661</v>
      </c>
      <c r="V1548">
        <f t="shared" si="360"/>
        <v>1913.939393939394</v>
      </c>
      <c r="W1548">
        <f t="shared" si="361"/>
        <v>4587.6666666666661</v>
      </c>
      <c r="X1548">
        <f t="shared" si="362"/>
        <v>9212.575757575758</v>
      </c>
      <c r="Y1548">
        <f t="shared" si="363"/>
        <v>4568.0606060606051</v>
      </c>
      <c r="Z1548">
        <f t="shared" si="364"/>
        <v>1615.060606060606</v>
      </c>
      <c r="AA1548">
        <f t="shared" si="365"/>
        <v>-36.287878787878981</v>
      </c>
      <c r="AC1548">
        <f t="shared" si="349"/>
        <v>9442.5454545454559</v>
      </c>
      <c r="AD1548">
        <f t="shared" si="350"/>
        <v>5035.7575757575751</v>
      </c>
      <c r="AE1548">
        <f t="shared" si="351"/>
        <v>2075.090909090909</v>
      </c>
      <c r="AF1548">
        <f t="shared" si="352"/>
        <v>4408.454545454545</v>
      </c>
      <c r="AG1548">
        <f t="shared" si="353"/>
        <v>9546.4242424242439</v>
      </c>
      <c r="AH1548">
        <f t="shared" si="354"/>
        <v>4672.3333333333321</v>
      </c>
      <c r="AI1548">
        <f t="shared" si="355"/>
        <v>1090.090909090909</v>
      </c>
      <c r="AJ1548">
        <f t="shared" si="356"/>
        <v>-202.75757575757507</v>
      </c>
    </row>
    <row r="1549" spans="1:36" x14ac:dyDescent="0.25">
      <c r="A1549">
        <v>15343</v>
      </c>
      <c r="B1549">
        <v>10023</v>
      </c>
      <c r="C1549">
        <v>5893</v>
      </c>
      <c r="D1549">
        <v>9991</v>
      </c>
      <c r="E1549">
        <v>15566</v>
      </c>
      <c r="F1549">
        <v>7897</v>
      </c>
      <c r="G1549">
        <v>5709</v>
      </c>
      <c r="H1549">
        <v>5146</v>
      </c>
      <c r="J1549">
        <f t="shared" si="357"/>
        <v>15078</v>
      </c>
      <c r="K1549">
        <f t="shared" si="344"/>
        <v>10198.878787878788</v>
      </c>
      <c r="L1549">
        <f t="shared" si="345"/>
        <v>7459.272727272727</v>
      </c>
      <c r="M1549">
        <f t="shared" si="346"/>
        <v>9723.363636363636</v>
      </c>
      <c r="N1549">
        <f t="shared" si="347"/>
        <v>14858.69696969697</v>
      </c>
      <c r="O1549">
        <f t="shared" si="348"/>
        <v>9828.636363636364</v>
      </c>
      <c r="P1549">
        <f t="shared" si="348"/>
        <v>6623.30303030303</v>
      </c>
      <c r="Q1549">
        <f t="shared" si="348"/>
        <v>4822.333333333333</v>
      </c>
      <c r="T1549">
        <f t="shared" si="358"/>
        <v>9342</v>
      </c>
      <c r="U1549">
        <f t="shared" si="359"/>
        <v>5127</v>
      </c>
      <c r="V1549">
        <f t="shared" si="360"/>
        <v>1976.545454545454</v>
      </c>
      <c r="W1549">
        <f t="shared" si="361"/>
        <v>4606.181818181818</v>
      </c>
      <c r="X1549">
        <f t="shared" si="362"/>
        <v>9175.636363636364</v>
      </c>
      <c r="Y1549">
        <f t="shared" si="363"/>
        <v>4656.848484848485</v>
      </c>
      <c r="Z1549">
        <f t="shared" si="364"/>
        <v>1683.393939393939</v>
      </c>
      <c r="AA1549">
        <f t="shared" si="365"/>
        <v>-36.681818181818926</v>
      </c>
      <c r="AC1549">
        <f t="shared" si="349"/>
        <v>9490.3939393939399</v>
      </c>
      <c r="AD1549">
        <f t="shared" si="350"/>
        <v>5010.090909090909</v>
      </c>
      <c r="AE1549">
        <f t="shared" si="351"/>
        <v>2137.6969696969691</v>
      </c>
      <c r="AF1549">
        <f t="shared" si="352"/>
        <v>4426.969696969697</v>
      </c>
      <c r="AG1549">
        <f t="shared" si="353"/>
        <v>9509.484848484848</v>
      </c>
      <c r="AH1549">
        <f t="shared" si="354"/>
        <v>4761.121212121212</v>
      </c>
      <c r="AI1549">
        <f t="shared" si="355"/>
        <v>1158.424242424242</v>
      </c>
      <c r="AJ1549">
        <f t="shared" si="356"/>
        <v>-203.15151515151501</v>
      </c>
    </row>
    <row r="1550" spans="1:36" x14ac:dyDescent="0.25">
      <c r="A1550">
        <v>14975</v>
      </c>
      <c r="B1550">
        <v>9840</v>
      </c>
      <c r="C1550">
        <v>6302</v>
      </c>
      <c r="D1550">
        <v>9742</v>
      </c>
      <c r="E1550">
        <v>15526</v>
      </c>
      <c r="F1550">
        <v>8613</v>
      </c>
      <c r="G1550">
        <v>5629</v>
      </c>
      <c r="H1550">
        <v>4976</v>
      </c>
      <c r="J1550">
        <f t="shared" si="357"/>
        <v>15162.666666666666</v>
      </c>
      <c r="K1550">
        <f t="shared" si="344"/>
        <v>10181.424242424242</v>
      </c>
      <c r="L1550">
        <f t="shared" si="345"/>
        <v>7534.666666666667</v>
      </c>
      <c r="M1550">
        <f t="shared" si="346"/>
        <v>9729.9696969696961</v>
      </c>
      <c r="N1550">
        <f t="shared" si="347"/>
        <v>14817.363636363636</v>
      </c>
      <c r="O1550">
        <f t="shared" si="348"/>
        <v>9911.242424242424</v>
      </c>
      <c r="P1550">
        <f t="shared" si="348"/>
        <v>6684.757575757576</v>
      </c>
      <c r="Q1550">
        <f t="shared" si="348"/>
        <v>4822.030303030303</v>
      </c>
      <c r="T1550">
        <f t="shared" si="358"/>
        <v>9426.6666666666661</v>
      </c>
      <c r="U1550">
        <f t="shared" si="359"/>
        <v>5109.545454545454</v>
      </c>
      <c r="V1550">
        <f t="shared" si="360"/>
        <v>2051.939393939394</v>
      </c>
      <c r="W1550">
        <f t="shared" si="361"/>
        <v>4612.7878787878781</v>
      </c>
      <c r="X1550">
        <f t="shared" si="362"/>
        <v>9134.30303030303</v>
      </c>
      <c r="Y1550">
        <f t="shared" si="363"/>
        <v>4739.454545454545</v>
      </c>
      <c r="Z1550">
        <f t="shared" si="364"/>
        <v>1744.848484848485</v>
      </c>
      <c r="AA1550">
        <f t="shared" si="365"/>
        <v>-36.984848484848953</v>
      </c>
      <c r="AC1550">
        <f t="shared" si="349"/>
        <v>9575.0606060606042</v>
      </c>
      <c r="AD1550">
        <f t="shared" si="350"/>
        <v>4992.6363636363631</v>
      </c>
      <c r="AE1550">
        <f t="shared" si="351"/>
        <v>2213.090909090909</v>
      </c>
      <c r="AF1550">
        <f t="shared" si="352"/>
        <v>4433.5757575757571</v>
      </c>
      <c r="AG1550">
        <f t="shared" si="353"/>
        <v>9468.1515151515159</v>
      </c>
      <c r="AH1550">
        <f t="shared" si="354"/>
        <v>4843.7272727272721</v>
      </c>
      <c r="AI1550">
        <f t="shared" si="355"/>
        <v>1219.878787878788</v>
      </c>
      <c r="AJ1550">
        <f t="shared" si="356"/>
        <v>-203.45454545454504</v>
      </c>
    </row>
    <row r="1551" spans="1:36" x14ac:dyDescent="0.25">
      <c r="A1551">
        <v>14858</v>
      </c>
      <c r="B1551">
        <v>9629</v>
      </c>
      <c r="C1551">
        <v>6993</v>
      </c>
      <c r="D1551">
        <v>9336</v>
      </c>
      <c r="E1551">
        <v>15416</v>
      </c>
      <c r="F1551">
        <v>9296</v>
      </c>
      <c r="G1551">
        <v>5537</v>
      </c>
      <c r="H1551">
        <v>4828</v>
      </c>
      <c r="J1551">
        <f t="shared" si="357"/>
        <v>15250.151515151516</v>
      </c>
      <c r="K1551">
        <f t="shared" si="344"/>
        <v>10167.727272727272</v>
      </c>
      <c r="L1551">
        <f t="shared" si="345"/>
        <v>7601.606060606061</v>
      </c>
      <c r="M1551">
        <f t="shared" si="346"/>
        <v>9729.060606060606</v>
      </c>
      <c r="N1551">
        <f t="shared" si="347"/>
        <v>14763.575757575758</v>
      </c>
      <c r="O1551">
        <f t="shared" si="348"/>
        <v>9984</v>
      </c>
      <c r="P1551">
        <f t="shared" si="348"/>
        <v>6752.121212121212</v>
      </c>
      <c r="Q1551">
        <f t="shared" si="348"/>
        <v>4806.818181818182</v>
      </c>
      <c r="T1551">
        <f t="shared" si="358"/>
        <v>9514.1515151515159</v>
      </c>
      <c r="U1551">
        <f t="shared" si="359"/>
        <v>5095.8484848484841</v>
      </c>
      <c r="V1551">
        <f t="shared" si="360"/>
        <v>2118.878787878788</v>
      </c>
      <c r="W1551">
        <f t="shared" si="361"/>
        <v>4611.878787878788</v>
      </c>
      <c r="X1551">
        <f t="shared" si="362"/>
        <v>9080.515151515152</v>
      </c>
      <c r="Y1551">
        <f t="shared" si="363"/>
        <v>4812.212121212121</v>
      </c>
      <c r="Z1551">
        <f t="shared" si="364"/>
        <v>1812.212121212121</v>
      </c>
      <c r="AA1551">
        <f t="shared" si="365"/>
        <v>-52.196969696969973</v>
      </c>
      <c r="AC1551">
        <f t="shared" si="349"/>
        <v>9662.5454545454559</v>
      </c>
      <c r="AD1551">
        <f t="shared" si="350"/>
        <v>4978.9393939393931</v>
      </c>
      <c r="AE1551">
        <f t="shared" si="351"/>
        <v>2280.030303030303</v>
      </c>
      <c r="AF1551">
        <f t="shared" si="352"/>
        <v>4432.666666666667</v>
      </c>
      <c r="AG1551">
        <f t="shared" si="353"/>
        <v>9414.363636363636</v>
      </c>
      <c r="AH1551">
        <f t="shared" si="354"/>
        <v>4916.484848484848</v>
      </c>
      <c r="AI1551">
        <f t="shared" si="355"/>
        <v>1287.242424242424</v>
      </c>
      <c r="AJ1551">
        <f t="shared" si="356"/>
        <v>-218.66666666666606</v>
      </c>
    </row>
    <row r="1552" spans="1:36" x14ac:dyDescent="0.25">
      <c r="A1552">
        <v>14463</v>
      </c>
      <c r="B1552">
        <v>9812</v>
      </c>
      <c r="C1552">
        <v>6908</v>
      </c>
      <c r="D1552">
        <v>9156</v>
      </c>
      <c r="E1552">
        <v>15464</v>
      </c>
      <c r="F1552">
        <v>9013</v>
      </c>
      <c r="G1552">
        <v>5499</v>
      </c>
      <c r="H1552">
        <v>4956</v>
      </c>
      <c r="J1552">
        <f t="shared" si="357"/>
        <v>15328.545454545454</v>
      </c>
      <c r="K1552">
        <f t="shared" si="344"/>
        <v>10166.848484848484</v>
      </c>
      <c r="L1552">
        <f t="shared" si="345"/>
        <v>7640.060606060606</v>
      </c>
      <c r="M1552">
        <f t="shared" si="346"/>
        <v>9717.484848484848</v>
      </c>
      <c r="N1552">
        <f t="shared" si="347"/>
        <v>14705.060606060606</v>
      </c>
      <c r="O1552">
        <f t="shared" si="348"/>
        <v>10049.60606060606</v>
      </c>
      <c r="P1552">
        <f t="shared" si="348"/>
        <v>6828.424242424242</v>
      </c>
      <c r="Q1552">
        <f t="shared" si="348"/>
        <v>4800</v>
      </c>
      <c r="T1552">
        <f t="shared" si="358"/>
        <v>9592.545454545454</v>
      </c>
      <c r="U1552">
        <f t="shared" si="359"/>
        <v>5094.9696969696961</v>
      </c>
      <c r="V1552">
        <f t="shared" si="360"/>
        <v>2157.333333333333</v>
      </c>
      <c r="W1552">
        <f t="shared" si="361"/>
        <v>4600.30303030303</v>
      </c>
      <c r="X1552">
        <f t="shared" si="362"/>
        <v>9022</v>
      </c>
      <c r="Y1552">
        <f t="shared" si="363"/>
        <v>4877.8181818181811</v>
      </c>
      <c r="Z1552">
        <f t="shared" si="364"/>
        <v>1888.515151515151</v>
      </c>
      <c r="AA1552">
        <f t="shared" si="365"/>
        <v>-59.015151515151956</v>
      </c>
      <c r="AC1552">
        <f t="shared" si="349"/>
        <v>9740.9393939393922</v>
      </c>
      <c r="AD1552">
        <f t="shared" si="350"/>
        <v>4978.0606060606051</v>
      </c>
      <c r="AE1552">
        <f t="shared" si="351"/>
        <v>2318.484848484848</v>
      </c>
      <c r="AF1552">
        <f t="shared" si="352"/>
        <v>4421.090909090909</v>
      </c>
      <c r="AG1552">
        <f t="shared" si="353"/>
        <v>9355.8484848484841</v>
      </c>
      <c r="AH1552">
        <f t="shared" si="354"/>
        <v>4982.0909090909081</v>
      </c>
      <c r="AI1552">
        <f t="shared" si="355"/>
        <v>1363.545454545454</v>
      </c>
      <c r="AJ1552">
        <f t="shared" si="356"/>
        <v>-225.48484848484804</v>
      </c>
    </row>
    <row r="1553" spans="1:36" x14ac:dyDescent="0.25">
      <c r="A1553">
        <v>13347</v>
      </c>
      <c r="B1553">
        <v>10044</v>
      </c>
      <c r="C1553">
        <v>6595</v>
      </c>
      <c r="D1553">
        <v>9026</v>
      </c>
      <c r="E1553">
        <v>15848</v>
      </c>
      <c r="F1553">
        <v>8407</v>
      </c>
      <c r="G1553">
        <v>5868</v>
      </c>
      <c r="H1553">
        <v>5264</v>
      </c>
      <c r="J1553">
        <f t="shared" si="357"/>
        <v>15427.636363636364</v>
      </c>
      <c r="K1553">
        <f t="shared" si="344"/>
        <v>10171.818181818182</v>
      </c>
      <c r="L1553">
        <f t="shared" si="345"/>
        <v>7684.121212121212</v>
      </c>
      <c r="M1553">
        <f t="shared" si="346"/>
        <v>9721.484848484848</v>
      </c>
      <c r="N1553">
        <f t="shared" si="347"/>
        <v>14656</v>
      </c>
      <c r="O1553">
        <f t="shared" si="348"/>
        <v>10129.60606060606</v>
      </c>
      <c r="P1553">
        <f t="shared" si="348"/>
        <v>6901.212121212121</v>
      </c>
      <c r="Q1553">
        <f t="shared" si="348"/>
        <v>4800.878787878788</v>
      </c>
      <c r="T1553">
        <f t="shared" si="358"/>
        <v>9691.636363636364</v>
      </c>
      <c r="U1553">
        <f t="shared" si="359"/>
        <v>5099.939393939394</v>
      </c>
      <c r="V1553">
        <f t="shared" si="360"/>
        <v>2201.393939393939</v>
      </c>
      <c r="W1553">
        <f t="shared" si="361"/>
        <v>4604.30303030303</v>
      </c>
      <c r="X1553">
        <f t="shared" si="362"/>
        <v>8972.939393939394</v>
      </c>
      <c r="Y1553">
        <f t="shared" si="363"/>
        <v>4957.8181818181811</v>
      </c>
      <c r="Z1553">
        <f t="shared" si="364"/>
        <v>1961.30303030303</v>
      </c>
      <c r="AA1553">
        <f t="shared" si="365"/>
        <v>-58.136363636363967</v>
      </c>
      <c r="AC1553">
        <f t="shared" si="349"/>
        <v>9840.0303030303039</v>
      </c>
      <c r="AD1553">
        <f t="shared" si="350"/>
        <v>4983.030303030303</v>
      </c>
      <c r="AE1553">
        <f t="shared" si="351"/>
        <v>2362.545454545454</v>
      </c>
      <c r="AF1553">
        <f t="shared" si="352"/>
        <v>4425.090909090909</v>
      </c>
      <c r="AG1553">
        <f t="shared" si="353"/>
        <v>9306.7878787878799</v>
      </c>
      <c r="AH1553">
        <f t="shared" si="354"/>
        <v>5062.0909090909081</v>
      </c>
      <c r="AI1553">
        <f t="shared" si="355"/>
        <v>1436.333333333333</v>
      </c>
      <c r="AJ1553">
        <f t="shared" si="356"/>
        <v>-224.60606060606005</v>
      </c>
    </row>
    <row r="1554" spans="1:36" x14ac:dyDescent="0.25">
      <c r="A1554">
        <v>12438</v>
      </c>
      <c r="B1554">
        <v>10317</v>
      </c>
      <c r="C1554">
        <v>6973</v>
      </c>
      <c r="D1554">
        <v>8712</v>
      </c>
      <c r="E1554">
        <v>15399</v>
      </c>
      <c r="F1554">
        <v>8873</v>
      </c>
      <c r="G1554">
        <v>6058</v>
      </c>
      <c r="H1554">
        <v>4691</v>
      </c>
      <c r="J1554">
        <f t="shared" si="357"/>
        <v>15571.484848484848</v>
      </c>
      <c r="K1554">
        <f t="shared" si="344"/>
        <v>10170.939393939394</v>
      </c>
      <c r="L1554">
        <f t="shared" si="345"/>
        <v>7775.424242424242</v>
      </c>
      <c r="M1554">
        <f t="shared" si="346"/>
        <v>9741.515151515152</v>
      </c>
      <c r="N1554">
        <f t="shared" si="347"/>
        <v>14600</v>
      </c>
      <c r="O1554">
        <f t="shared" si="348"/>
        <v>10221.545454545454</v>
      </c>
      <c r="P1554">
        <f t="shared" si="348"/>
        <v>6977.606060606061</v>
      </c>
      <c r="Q1554">
        <f t="shared" si="348"/>
        <v>4804.727272727273</v>
      </c>
      <c r="T1554">
        <f t="shared" si="358"/>
        <v>9835.484848484848</v>
      </c>
      <c r="U1554">
        <f t="shared" si="359"/>
        <v>5099.060606060606</v>
      </c>
      <c r="V1554">
        <f t="shared" si="360"/>
        <v>2292.6969696969691</v>
      </c>
      <c r="W1554">
        <f t="shared" si="361"/>
        <v>4624.3333333333339</v>
      </c>
      <c r="X1554">
        <f t="shared" si="362"/>
        <v>8916.939393939394</v>
      </c>
      <c r="Y1554">
        <f t="shared" si="363"/>
        <v>5049.7575757575751</v>
      </c>
      <c r="Z1554">
        <f t="shared" si="364"/>
        <v>2037.69696969697</v>
      </c>
      <c r="AA1554">
        <f t="shared" si="365"/>
        <v>-54.287878787878981</v>
      </c>
      <c r="AC1554">
        <f t="shared" si="349"/>
        <v>9983.878787878788</v>
      </c>
      <c r="AD1554">
        <f t="shared" si="350"/>
        <v>4982.151515151515</v>
      </c>
      <c r="AE1554">
        <f t="shared" si="351"/>
        <v>2453.8484848484841</v>
      </c>
      <c r="AF1554">
        <f t="shared" si="352"/>
        <v>4445.1212121212129</v>
      </c>
      <c r="AG1554">
        <f t="shared" si="353"/>
        <v>9250.7878787878799</v>
      </c>
      <c r="AH1554">
        <f t="shared" si="354"/>
        <v>5154.0303030303021</v>
      </c>
      <c r="AI1554">
        <f t="shared" si="355"/>
        <v>1512.727272727273</v>
      </c>
      <c r="AJ1554">
        <f t="shared" si="356"/>
        <v>-220.75757575757507</v>
      </c>
    </row>
    <row r="1555" spans="1:36" x14ac:dyDescent="0.25">
      <c r="A1555">
        <v>11964</v>
      </c>
      <c r="B1555">
        <v>10754</v>
      </c>
      <c r="C1555">
        <v>7232</v>
      </c>
      <c r="D1555">
        <v>8394</v>
      </c>
      <c r="E1555">
        <v>14367</v>
      </c>
      <c r="F1555">
        <v>9452</v>
      </c>
      <c r="G1555">
        <v>6334</v>
      </c>
      <c r="H1555">
        <v>4006</v>
      </c>
      <c r="J1555">
        <f t="shared" si="357"/>
        <v>15739.60606060606</v>
      </c>
      <c r="K1555">
        <f t="shared" ref="K1555:K1618" si="366">AVERAGE(B1555:B1587)</f>
        <v>10173.575757575758</v>
      </c>
      <c r="L1555">
        <f t="shared" ref="L1555:L1618" si="367">AVERAGE(C1555:C1587)</f>
        <v>7877.606060606061</v>
      </c>
      <c r="M1555">
        <f t="shared" ref="M1555:M1618" si="368">AVERAGE(D1555:D1587)</f>
        <v>9771.2727272727279</v>
      </c>
      <c r="N1555">
        <f t="shared" ref="N1555:N1618" si="369">AVERAGE(E1555:E1587)</f>
        <v>14535.333333333334</v>
      </c>
      <c r="O1555">
        <f t="shared" ref="O1555:Q1618" si="370">AVERAGE(F1555:F1587)</f>
        <v>10285.878787878788</v>
      </c>
      <c r="P1555">
        <f t="shared" si="370"/>
        <v>7049.242424242424</v>
      </c>
      <c r="Q1555">
        <f t="shared" si="370"/>
        <v>4837.787878787879</v>
      </c>
      <c r="T1555">
        <f t="shared" si="358"/>
        <v>10003.60606060606</v>
      </c>
      <c r="U1555">
        <f t="shared" si="359"/>
        <v>5101.69696969697</v>
      </c>
      <c r="V1555">
        <f t="shared" si="360"/>
        <v>2394.878787878788</v>
      </c>
      <c r="W1555">
        <f t="shared" si="361"/>
        <v>4654.0909090909099</v>
      </c>
      <c r="X1555">
        <f t="shared" si="362"/>
        <v>8852.2727272727279</v>
      </c>
      <c r="Y1555">
        <f t="shared" si="363"/>
        <v>5114.090909090909</v>
      </c>
      <c r="Z1555">
        <f t="shared" si="364"/>
        <v>2109.333333333333</v>
      </c>
      <c r="AA1555">
        <f t="shared" si="365"/>
        <v>-21.227272727272975</v>
      </c>
      <c r="AC1555">
        <f t="shared" si="349"/>
        <v>10152</v>
      </c>
      <c r="AD1555">
        <f t="shared" si="350"/>
        <v>4984.787878787879</v>
      </c>
      <c r="AE1555">
        <f t="shared" si="351"/>
        <v>2556.030303030303</v>
      </c>
      <c r="AF1555">
        <f t="shared" si="352"/>
        <v>4474.8787878787889</v>
      </c>
      <c r="AG1555">
        <f t="shared" si="353"/>
        <v>9186.121212121212</v>
      </c>
      <c r="AH1555">
        <f t="shared" si="354"/>
        <v>5218.363636363636</v>
      </c>
      <c r="AI1555">
        <f t="shared" si="355"/>
        <v>1584.363636363636</v>
      </c>
      <c r="AJ1555">
        <f t="shared" si="356"/>
        <v>-187.69696969696906</v>
      </c>
    </row>
    <row r="1556" spans="1:36" x14ac:dyDescent="0.25">
      <c r="A1556">
        <v>11271</v>
      </c>
      <c r="B1556">
        <v>10648</v>
      </c>
      <c r="C1556">
        <v>7175</v>
      </c>
      <c r="D1556">
        <v>8491</v>
      </c>
      <c r="E1556">
        <v>14754</v>
      </c>
      <c r="F1556">
        <v>9346</v>
      </c>
      <c r="G1556">
        <v>6865</v>
      </c>
      <c r="H1556">
        <v>4519</v>
      </c>
      <c r="J1556">
        <f t="shared" si="357"/>
        <v>15914.636363636364</v>
      </c>
      <c r="K1556">
        <f t="shared" si="366"/>
        <v>10172.030303030304</v>
      </c>
      <c r="L1556">
        <f t="shared" si="367"/>
        <v>7953</v>
      </c>
      <c r="M1556">
        <f t="shared" si="368"/>
        <v>9815.484848484848</v>
      </c>
      <c r="N1556">
        <f t="shared" si="369"/>
        <v>14498.30303030303</v>
      </c>
      <c r="O1556">
        <f t="shared" si="370"/>
        <v>10328.09090909091</v>
      </c>
      <c r="P1556">
        <f t="shared" si="370"/>
        <v>7116.69696969697</v>
      </c>
      <c r="Q1556">
        <f t="shared" si="370"/>
        <v>4892.515151515152</v>
      </c>
      <c r="T1556">
        <f t="shared" si="358"/>
        <v>10178.636363636364</v>
      </c>
      <c r="U1556">
        <f t="shared" si="359"/>
        <v>5100.1515151515159</v>
      </c>
      <c r="V1556">
        <f t="shared" si="360"/>
        <v>2470.272727272727</v>
      </c>
      <c r="W1556">
        <f t="shared" si="361"/>
        <v>4698.30303030303</v>
      </c>
      <c r="X1556">
        <f t="shared" si="362"/>
        <v>8815.242424242424</v>
      </c>
      <c r="Y1556">
        <f t="shared" si="363"/>
        <v>5156.3030303030309</v>
      </c>
      <c r="Z1556">
        <f t="shared" si="364"/>
        <v>2176.787878787879</v>
      </c>
      <c r="AA1556">
        <f t="shared" si="365"/>
        <v>33.5</v>
      </c>
      <c r="AC1556">
        <f t="shared" si="349"/>
        <v>10327.030303030304</v>
      </c>
      <c r="AD1556">
        <f t="shared" si="350"/>
        <v>4983.2424242424249</v>
      </c>
      <c r="AE1556">
        <f t="shared" si="351"/>
        <v>2631.424242424242</v>
      </c>
      <c r="AF1556">
        <f t="shared" si="352"/>
        <v>4519.090909090909</v>
      </c>
      <c r="AG1556">
        <f t="shared" si="353"/>
        <v>9149.0909090909081</v>
      </c>
      <c r="AH1556">
        <f t="shared" si="354"/>
        <v>5260.575757575758</v>
      </c>
      <c r="AI1556">
        <f t="shared" si="355"/>
        <v>1651.818181818182</v>
      </c>
      <c r="AJ1556">
        <f t="shared" si="356"/>
        <v>-132.96969696969609</v>
      </c>
    </row>
    <row r="1557" spans="1:36" x14ac:dyDescent="0.25">
      <c r="A1557">
        <v>10934</v>
      </c>
      <c r="B1557">
        <v>10650</v>
      </c>
      <c r="C1557">
        <v>7591</v>
      </c>
      <c r="D1557">
        <v>8670</v>
      </c>
      <c r="E1557">
        <v>15070</v>
      </c>
      <c r="F1557">
        <v>9038</v>
      </c>
      <c r="G1557">
        <v>6853</v>
      </c>
      <c r="H1557">
        <v>5002</v>
      </c>
      <c r="J1557">
        <f t="shared" si="357"/>
        <v>16119.39393939394</v>
      </c>
      <c r="K1557">
        <f t="shared" si="366"/>
        <v>10156.09090909091</v>
      </c>
      <c r="L1557">
        <f t="shared" si="367"/>
        <v>8016.090909090909</v>
      </c>
      <c r="M1557">
        <f t="shared" si="368"/>
        <v>9859.7878787878781</v>
      </c>
      <c r="N1557">
        <f t="shared" si="369"/>
        <v>14484.060606060606</v>
      </c>
      <c r="O1557">
        <f t="shared" si="370"/>
        <v>10372.515151515152</v>
      </c>
      <c r="P1557">
        <f t="shared" si="370"/>
        <v>7170.727272727273</v>
      </c>
      <c r="Q1557">
        <f t="shared" si="370"/>
        <v>4907.333333333333</v>
      </c>
      <c r="T1557">
        <f t="shared" si="358"/>
        <v>10383.39393939394</v>
      </c>
      <c r="U1557">
        <f t="shared" si="359"/>
        <v>5084.2121212121219</v>
      </c>
      <c r="V1557">
        <f t="shared" si="360"/>
        <v>2533.363636363636</v>
      </c>
      <c r="W1557">
        <f t="shared" si="361"/>
        <v>4742.6060606060601</v>
      </c>
      <c r="X1557">
        <f t="shared" si="362"/>
        <v>8801</v>
      </c>
      <c r="Y1557">
        <f t="shared" si="363"/>
        <v>5200.727272727273</v>
      </c>
      <c r="Z1557">
        <f t="shared" si="364"/>
        <v>2230.818181818182</v>
      </c>
      <c r="AA1557">
        <f t="shared" si="365"/>
        <v>48.318181818181074</v>
      </c>
      <c r="AC1557">
        <f t="shared" si="349"/>
        <v>10531.78787878788</v>
      </c>
      <c r="AD1557">
        <f t="shared" si="350"/>
        <v>4967.3030303030309</v>
      </c>
      <c r="AE1557">
        <f t="shared" si="351"/>
        <v>2694.515151515151</v>
      </c>
      <c r="AF1557">
        <f t="shared" si="352"/>
        <v>4563.393939393939</v>
      </c>
      <c r="AG1557">
        <f t="shared" si="353"/>
        <v>9134.8484848484841</v>
      </c>
      <c r="AH1557">
        <f t="shared" si="354"/>
        <v>5305</v>
      </c>
      <c r="AI1557">
        <f t="shared" si="355"/>
        <v>1705.848484848485</v>
      </c>
      <c r="AJ1557">
        <f t="shared" si="356"/>
        <v>-118.15151515151501</v>
      </c>
    </row>
    <row r="1558" spans="1:36" x14ac:dyDescent="0.25">
      <c r="A1558">
        <v>11021</v>
      </c>
      <c r="B1558">
        <v>10758</v>
      </c>
      <c r="C1558">
        <v>7638</v>
      </c>
      <c r="D1558">
        <v>9404</v>
      </c>
      <c r="E1558">
        <v>15195</v>
      </c>
      <c r="F1558">
        <v>8795</v>
      </c>
      <c r="G1558">
        <v>6536</v>
      </c>
      <c r="H1558">
        <v>4953</v>
      </c>
      <c r="J1558">
        <f t="shared" si="357"/>
        <v>16346.030303030304</v>
      </c>
      <c r="K1558">
        <f t="shared" si="366"/>
        <v>10127.181818181818</v>
      </c>
      <c r="L1558">
        <f t="shared" si="367"/>
        <v>8067.515151515152</v>
      </c>
      <c r="M1558">
        <f t="shared" si="368"/>
        <v>9900.2121212121219</v>
      </c>
      <c r="N1558">
        <f t="shared" si="369"/>
        <v>14484.242424242424</v>
      </c>
      <c r="O1558">
        <f t="shared" si="370"/>
        <v>10433.181818181818</v>
      </c>
      <c r="P1558">
        <f t="shared" si="370"/>
        <v>7228.666666666667</v>
      </c>
      <c r="Q1558">
        <f t="shared" si="370"/>
        <v>4887</v>
      </c>
      <c r="T1558">
        <f t="shared" si="358"/>
        <v>10610.030303030304</v>
      </c>
      <c r="U1558">
        <f t="shared" si="359"/>
        <v>5055.30303030303</v>
      </c>
      <c r="V1558">
        <f t="shared" si="360"/>
        <v>2584.787878787879</v>
      </c>
      <c r="W1558">
        <f t="shared" si="361"/>
        <v>4783.0303030303039</v>
      </c>
      <c r="X1558">
        <f t="shared" si="362"/>
        <v>8801.181818181818</v>
      </c>
      <c r="Y1558">
        <f t="shared" si="363"/>
        <v>5261.393939393939</v>
      </c>
      <c r="Z1558">
        <f t="shared" si="364"/>
        <v>2288.757575757576</v>
      </c>
      <c r="AA1558">
        <f t="shared" si="365"/>
        <v>27.984848484848044</v>
      </c>
      <c r="AC1558">
        <f t="shared" si="349"/>
        <v>10758.424242424244</v>
      </c>
      <c r="AD1558">
        <f t="shared" si="350"/>
        <v>4938.393939393939</v>
      </c>
      <c r="AE1558">
        <f t="shared" si="351"/>
        <v>2745.939393939394</v>
      </c>
      <c r="AF1558">
        <f t="shared" si="352"/>
        <v>4603.8181818181829</v>
      </c>
      <c r="AG1558">
        <f t="shared" si="353"/>
        <v>9135.0303030303039</v>
      </c>
      <c r="AH1558">
        <f t="shared" si="354"/>
        <v>5365.6666666666661</v>
      </c>
      <c r="AI1558">
        <f t="shared" si="355"/>
        <v>1763.787878787879</v>
      </c>
      <c r="AJ1558">
        <f t="shared" si="356"/>
        <v>-138.48484848484804</v>
      </c>
    </row>
    <row r="1559" spans="1:36" x14ac:dyDescent="0.25">
      <c r="A1559">
        <v>11085</v>
      </c>
      <c r="B1559">
        <v>10213</v>
      </c>
      <c r="C1559">
        <v>7290</v>
      </c>
      <c r="D1559">
        <v>10202</v>
      </c>
      <c r="E1559">
        <v>15277</v>
      </c>
      <c r="F1559">
        <v>8772</v>
      </c>
      <c r="G1559">
        <v>6293</v>
      </c>
      <c r="H1559">
        <v>4255</v>
      </c>
      <c r="J1559">
        <f t="shared" si="357"/>
        <v>16558.454545454544</v>
      </c>
      <c r="K1559">
        <f t="shared" si="366"/>
        <v>10092.878787878788</v>
      </c>
      <c r="L1559">
        <f t="shared" si="367"/>
        <v>8116.454545454545</v>
      </c>
      <c r="M1559">
        <f t="shared" si="368"/>
        <v>9913.2121212121219</v>
      </c>
      <c r="N1559">
        <f t="shared" si="369"/>
        <v>14499.363636363636</v>
      </c>
      <c r="O1559">
        <f t="shared" si="370"/>
        <v>10517.515151515152</v>
      </c>
      <c r="P1559">
        <f t="shared" si="370"/>
        <v>7302.666666666667</v>
      </c>
      <c r="Q1559">
        <f t="shared" si="370"/>
        <v>4883.151515151515</v>
      </c>
      <c r="T1559">
        <f t="shared" si="358"/>
        <v>10822.454545454544</v>
      </c>
      <c r="U1559">
        <f t="shared" si="359"/>
        <v>5021</v>
      </c>
      <c r="V1559">
        <f t="shared" si="360"/>
        <v>2633.7272727272721</v>
      </c>
      <c r="W1559">
        <f t="shared" si="361"/>
        <v>4796.0303030303039</v>
      </c>
      <c r="X1559">
        <f t="shared" si="362"/>
        <v>8816.30303030303</v>
      </c>
      <c r="Y1559">
        <f t="shared" si="363"/>
        <v>5345.727272727273</v>
      </c>
      <c r="Z1559">
        <f t="shared" si="364"/>
        <v>2362.757575757576</v>
      </c>
      <c r="AA1559">
        <f t="shared" si="365"/>
        <v>24.136363636363058</v>
      </c>
      <c r="AC1559">
        <f t="shared" si="349"/>
        <v>10970.848484848484</v>
      </c>
      <c r="AD1559">
        <f t="shared" si="350"/>
        <v>4904.090909090909</v>
      </c>
      <c r="AE1559">
        <f t="shared" si="351"/>
        <v>2794.8787878787871</v>
      </c>
      <c r="AF1559">
        <f t="shared" si="352"/>
        <v>4616.8181818181829</v>
      </c>
      <c r="AG1559">
        <f t="shared" si="353"/>
        <v>9150.1515151515159</v>
      </c>
      <c r="AH1559">
        <f t="shared" si="354"/>
        <v>5450</v>
      </c>
      <c r="AI1559">
        <f t="shared" si="355"/>
        <v>1837.787878787879</v>
      </c>
      <c r="AJ1559">
        <f t="shared" si="356"/>
        <v>-142.33333333333303</v>
      </c>
    </row>
    <row r="1560" spans="1:36" x14ac:dyDescent="0.25">
      <c r="A1560">
        <v>11170</v>
      </c>
      <c r="B1560">
        <v>10108</v>
      </c>
      <c r="C1560">
        <v>7416</v>
      </c>
      <c r="D1560">
        <v>10519</v>
      </c>
      <c r="E1560">
        <v>15220</v>
      </c>
      <c r="F1560">
        <v>9005</v>
      </c>
      <c r="G1560">
        <v>6492</v>
      </c>
      <c r="H1560">
        <v>4526</v>
      </c>
      <c r="J1560">
        <f t="shared" si="357"/>
        <v>16755.333333333332</v>
      </c>
      <c r="K1560">
        <f t="shared" si="366"/>
        <v>10084.666666666666</v>
      </c>
      <c r="L1560">
        <f t="shared" si="367"/>
        <v>8171.818181818182</v>
      </c>
      <c r="M1560">
        <f t="shared" si="368"/>
        <v>9889</v>
      </c>
      <c r="N1560">
        <f t="shared" si="369"/>
        <v>14512.848484848484</v>
      </c>
      <c r="O1560">
        <f t="shared" si="370"/>
        <v>10618.787878787878</v>
      </c>
      <c r="P1560">
        <f t="shared" si="370"/>
        <v>7389.272727272727</v>
      </c>
      <c r="Q1560">
        <f t="shared" si="370"/>
        <v>4934.787878787879</v>
      </c>
      <c r="T1560">
        <f t="shared" si="358"/>
        <v>11019.333333333332</v>
      </c>
      <c r="U1560">
        <f t="shared" si="359"/>
        <v>5012.7878787878781</v>
      </c>
      <c r="V1560">
        <f t="shared" si="360"/>
        <v>2689.090909090909</v>
      </c>
      <c r="W1560">
        <f t="shared" si="361"/>
        <v>4771.818181818182</v>
      </c>
      <c r="X1560">
        <f t="shared" si="362"/>
        <v>8829.7878787878781</v>
      </c>
      <c r="Y1560">
        <f t="shared" si="363"/>
        <v>5446.9999999999991</v>
      </c>
      <c r="Z1560">
        <f t="shared" si="364"/>
        <v>2449.363636363636</v>
      </c>
      <c r="AA1560">
        <f t="shared" si="365"/>
        <v>75.772727272727025</v>
      </c>
      <c r="AC1560">
        <f t="shared" si="349"/>
        <v>11167.727272727272</v>
      </c>
      <c r="AD1560">
        <f t="shared" si="350"/>
        <v>4895.8787878787871</v>
      </c>
      <c r="AE1560">
        <f t="shared" si="351"/>
        <v>2850.242424242424</v>
      </c>
      <c r="AF1560">
        <f t="shared" si="352"/>
        <v>4592.606060606061</v>
      </c>
      <c r="AG1560">
        <f t="shared" si="353"/>
        <v>9163.636363636364</v>
      </c>
      <c r="AH1560">
        <f t="shared" si="354"/>
        <v>5551.2727272727261</v>
      </c>
      <c r="AI1560">
        <f t="shared" si="355"/>
        <v>1924.393939393939</v>
      </c>
      <c r="AJ1560">
        <f t="shared" si="356"/>
        <v>-90.696969696969063</v>
      </c>
    </row>
    <row r="1561" spans="1:36" x14ac:dyDescent="0.25">
      <c r="A1561">
        <v>12161</v>
      </c>
      <c r="B1561">
        <v>9912</v>
      </c>
      <c r="C1561">
        <v>7326</v>
      </c>
      <c r="D1561">
        <v>9775</v>
      </c>
      <c r="E1561">
        <v>15332</v>
      </c>
      <c r="F1561">
        <v>9309</v>
      </c>
      <c r="G1561">
        <v>6529</v>
      </c>
      <c r="H1561">
        <v>5186</v>
      </c>
      <c r="J1561">
        <f t="shared" si="357"/>
        <v>16953.242424242424</v>
      </c>
      <c r="K1561">
        <f t="shared" si="366"/>
        <v>10092.151515151516</v>
      </c>
      <c r="L1561">
        <f t="shared" si="367"/>
        <v>8223.30303030303</v>
      </c>
      <c r="M1561">
        <f t="shared" si="368"/>
        <v>9858.2121212121219</v>
      </c>
      <c r="N1561">
        <f t="shared" si="369"/>
        <v>14530.30303030303</v>
      </c>
      <c r="O1561">
        <f t="shared" si="370"/>
        <v>10714.969696969696</v>
      </c>
      <c r="P1561">
        <f t="shared" si="370"/>
        <v>7475.30303030303</v>
      </c>
      <c r="Q1561">
        <f t="shared" si="370"/>
        <v>4989.363636363636</v>
      </c>
      <c r="T1561">
        <f t="shared" si="358"/>
        <v>11217.242424242424</v>
      </c>
      <c r="U1561">
        <f t="shared" si="359"/>
        <v>5020.2727272727279</v>
      </c>
      <c r="V1561">
        <f t="shared" si="360"/>
        <v>2740.5757575757571</v>
      </c>
      <c r="W1561">
        <f t="shared" si="361"/>
        <v>4741.0303030303039</v>
      </c>
      <c r="X1561">
        <f t="shared" si="362"/>
        <v>8847.242424242424</v>
      </c>
      <c r="Y1561">
        <f t="shared" si="363"/>
        <v>5543.1818181818171</v>
      </c>
      <c r="Z1561">
        <f t="shared" si="364"/>
        <v>2535.393939393939</v>
      </c>
      <c r="AA1561">
        <f t="shared" si="365"/>
        <v>130.34848484848408</v>
      </c>
      <c r="AC1561">
        <f t="shared" si="349"/>
        <v>11365.636363636364</v>
      </c>
      <c r="AD1561">
        <f t="shared" si="350"/>
        <v>4903.3636363636369</v>
      </c>
      <c r="AE1561">
        <f t="shared" si="351"/>
        <v>2901.7272727272721</v>
      </c>
      <c r="AF1561">
        <f t="shared" si="352"/>
        <v>4561.8181818181829</v>
      </c>
      <c r="AG1561">
        <f t="shared" si="353"/>
        <v>9181.0909090909081</v>
      </c>
      <c r="AH1561">
        <f t="shared" si="354"/>
        <v>5647.4545454545441</v>
      </c>
      <c r="AI1561">
        <f t="shared" si="355"/>
        <v>2010.424242424242</v>
      </c>
      <c r="AJ1561">
        <f t="shared" si="356"/>
        <v>-36.121212121212011</v>
      </c>
    </row>
    <row r="1562" spans="1:36" x14ac:dyDescent="0.25">
      <c r="A1562">
        <v>13355</v>
      </c>
      <c r="B1562">
        <v>9620</v>
      </c>
      <c r="C1562">
        <v>7181</v>
      </c>
      <c r="D1562">
        <v>9185</v>
      </c>
      <c r="E1562">
        <v>15445</v>
      </c>
      <c r="F1562">
        <v>9709</v>
      </c>
      <c r="G1562">
        <v>6474</v>
      </c>
      <c r="H1562">
        <v>5293</v>
      </c>
      <c r="J1562">
        <f t="shared" si="357"/>
        <v>17120.878787878788</v>
      </c>
      <c r="K1562">
        <f t="shared" si="366"/>
        <v>10102.272727272728</v>
      </c>
      <c r="L1562">
        <f t="shared" si="367"/>
        <v>8286.121212121212</v>
      </c>
      <c r="M1562">
        <f t="shared" si="368"/>
        <v>9848.757575757576</v>
      </c>
      <c r="N1562">
        <f t="shared" si="369"/>
        <v>14547.575757575758</v>
      </c>
      <c r="O1562">
        <f t="shared" si="370"/>
        <v>10796.90909090909</v>
      </c>
      <c r="P1562">
        <f t="shared" si="370"/>
        <v>7575.272727272727</v>
      </c>
      <c r="Q1562">
        <f t="shared" si="370"/>
        <v>5006.909090909091</v>
      </c>
      <c r="T1562">
        <f t="shared" si="358"/>
        <v>11384.878787878788</v>
      </c>
      <c r="U1562">
        <f t="shared" si="359"/>
        <v>5030.3939393939399</v>
      </c>
      <c r="V1562">
        <f t="shared" si="360"/>
        <v>2803.393939393939</v>
      </c>
      <c r="W1562">
        <f t="shared" si="361"/>
        <v>4731.575757575758</v>
      </c>
      <c r="X1562">
        <f t="shared" si="362"/>
        <v>8864.515151515152</v>
      </c>
      <c r="Y1562">
        <f t="shared" si="363"/>
        <v>5625.1212121212111</v>
      </c>
      <c r="Z1562">
        <f t="shared" si="364"/>
        <v>2635.363636363636</v>
      </c>
      <c r="AA1562">
        <f t="shared" si="365"/>
        <v>147.89393939393904</v>
      </c>
      <c r="AC1562">
        <f t="shared" si="349"/>
        <v>11533.272727272728</v>
      </c>
      <c r="AD1562">
        <f t="shared" si="350"/>
        <v>4913.484848484849</v>
      </c>
      <c r="AE1562">
        <f t="shared" si="351"/>
        <v>2964.545454545454</v>
      </c>
      <c r="AF1562">
        <f t="shared" si="352"/>
        <v>4552.3636363636369</v>
      </c>
      <c r="AG1562">
        <f t="shared" si="353"/>
        <v>9198.363636363636</v>
      </c>
      <c r="AH1562">
        <f t="shared" si="354"/>
        <v>5729.3939393939381</v>
      </c>
      <c r="AI1562">
        <f t="shared" si="355"/>
        <v>2110.393939393939</v>
      </c>
      <c r="AJ1562">
        <f t="shared" si="356"/>
        <v>-18.575757575757052</v>
      </c>
    </row>
    <row r="1563" spans="1:36" x14ac:dyDescent="0.25">
      <c r="A1563">
        <v>13738</v>
      </c>
      <c r="B1563">
        <v>9640</v>
      </c>
      <c r="C1563">
        <v>7490</v>
      </c>
      <c r="D1563">
        <v>9167</v>
      </c>
      <c r="E1563">
        <v>14487</v>
      </c>
      <c r="F1563">
        <v>9877</v>
      </c>
      <c r="G1563">
        <v>6279</v>
      </c>
      <c r="H1563">
        <v>5150</v>
      </c>
      <c r="J1563">
        <f t="shared" si="357"/>
        <v>17235</v>
      </c>
      <c r="K1563">
        <f t="shared" si="366"/>
        <v>10091.818181818182</v>
      </c>
      <c r="L1563">
        <f t="shared" si="367"/>
        <v>8357.6060606060601</v>
      </c>
      <c r="M1563">
        <f t="shared" si="368"/>
        <v>9849.9090909090901</v>
      </c>
      <c r="N1563">
        <f t="shared" si="369"/>
        <v>14518.212121212122</v>
      </c>
      <c r="O1563">
        <f t="shared" si="370"/>
        <v>10867.363636363636</v>
      </c>
      <c r="P1563">
        <f t="shared" si="370"/>
        <v>7676.545454545455</v>
      </c>
      <c r="Q1563">
        <f t="shared" si="370"/>
        <v>5008.606060606061</v>
      </c>
      <c r="T1563">
        <f t="shared" si="358"/>
        <v>11499</v>
      </c>
      <c r="U1563">
        <f t="shared" si="359"/>
        <v>5019.939393939394</v>
      </c>
      <c r="V1563">
        <f t="shared" si="360"/>
        <v>2874.8787878787871</v>
      </c>
      <c r="W1563">
        <f t="shared" si="361"/>
        <v>4732.7272727272721</v>
      </c>
      <c r="X1563">
        <f t="shared" si="362"/>
        <v>8835.1515151515159</v>
      </c>
      <c r="Y1563">
        <f t="shared" si="363"/>
        <v>5695.5757575757571</v>
      </c>
      <c r="Z1563">
        <f t="shared" si="364"/>
        <v>2736.636363636364</v>
      </c>
      <c r="AA1563">
        <f t="shared" si="365"/>
        <v>149.59090909090901</v>
      </c>
      <c r="AC1563">
        <f t="shared" si="349"/>
        <v>11647.39393939394</v>
      </c>
      <c r="AD1563">
        <f t="shared" si="350"/>
        <v>4903.030303030303</v>
      </c>
      <c r="AE1563">
        <f t="shared" si="351"/>
        <v>3036.0303030303021</v>
      </c>
      <c r="AF1563">
        <f t="shared" si="352"/>
        <v>4553.515151515151</v>
      </c>
      <c r="AG1563">
        <f t="shared" si="353"/>
        <v>9169</v>
      </c>
      <c r="AH1563">
        <f t="shared" si="354"/>
        <v>5799.8484848484841</v>
      </c>
      <c r="AI1563">
        <f t="shared" si="355"/>
        <v>2211.666666666667</v>
      </c>
      <c r="AJ1563">
        <f t="shared" si="356"/>
        <v>-16.87878787878708</v>
      </c>
    </row>
    <row r="1564" spans="1:36" x14ac:dyDescent="0.25">
      <c r="A1564">
        <v>14287</v>
      </c>
      <c r="B1564">
        <v>9908</v>
      </c>
      <c r="C1564">
        <v>7642</v>
      </c>
      <c r="D1564">
        <v>9081</v>
      </c>
      <c r="E1564">
        <v>13915</v>
      </c>
      <c r="F1564">
        <v>9868</v>
      </c>
      <c r="G1564">
        <v>6330</v>
      </c>
      <c r="H1564">
        <v>5095</v>
      </c>
      <c r="J1564">
        <f t="shared" si="357"/>
        <v>17320.939393939392</v>
      </c>
      <c r="K1564">
        <f t="shared" si="366"/>
        <v>10071.636363636364</v>
      </c>
      <c r="L1564">
        <f t="shared" si="367"/>
        <v>8401.545454545454</v>
      </c>
      <c r="M1564">
        <f t="shared" si="368"/>
        <v>9868.69696969697</v>
      </c>
      <c r="N1564">
        <f t="shared" si="369"/>
        <v>14493.939393939394</v>
      </c>
      <c r="O1564">
        <f t="shared" si="370"/>
        <v>10944.939393939394</v>
      </c>
      <c r="P1564">
        <f t="shared" si="370"/>
        <v>7768.181818181818</v>
      </c>
      <c r="Q1564">
        <f t="shared" si="370"/>
        <v>5027.757575757576</v>
      </c>
      <c r="T1564">
        <f t="shared" si="358"/>
        <v>11584.939393939392</v>
      </c>
      <c r="U1564">
        <f t="shared" si="359"/>
        <v>4999.757575757576</v>
      </c>
      <c r="V1564">
        <f t="shared" si="360"/>
        <v>2918.8181818181811</v>
      </c>
      <c r="W1564">
        <f t="shared" si="361"/>
        <v>4751.515151515152</v>
      </c>
      <c r="X1564">
        <f t="shared" si="362"/>
        <v>8810.878787878788</v>
      </c>
      <c r="Y1564">
        <f t="shared" si="363"/>
        <v>5773.151515151515</v>
      </c>
      <c r="Z1564">
        <f t="shared" si="364"/>
        <v>2828.272727272727</v>
      </c>
      <c r="AA1564">
        <f t="shared" si="365"/>
        <v>168.74242424242402</v>
      </c>
      <c r="AC1564">
        <f t="shared" si="349"/>
        <v>11733.333333333332</v>
      </c>
      <c r="AD1564">
        <f t="shared" si="350"/>
        <v>4882.848484848485</v>
      </c>
      <c r="AE1564">
        <f t="shared" si="351"/>
        <v>3079.9696969696961</v>
      </c>
      <c r="AF1564">
        <f t="shared" si="352"/>
        <v>4572.3030303030309</v>
      </c>
      <c r="AG1564">
        <f t="shared" si="353"/>
        <v>9144.7272727272721</v>
      </c>
      <c r="AH1564">
        <f t="shared" si="354"/>
        <v>5877.424242424242</v>
      </c>
      <c r="AI1564">
        <f t="shared" si="355"/>
        <v>2303.30303030303</v>
      </c>
      <c r="AJ1564">
        <f t="shared" si="356"/>
        <v>2.2727272727279342</v>
      </c>
    </row>
    <row r="1565" spans="1:36" x14ac:dyDescent="0.25">
      <c r="A1565">
        <v>15468</v>
      </c>
      <c r="B1565">
        <v>10190</v>
      </c>
      <c r="C1565">
        <v>7656</v>
      </c>
      <c r="D1565">
        <v>9226</v>
      </c>
      <c r="E1565">
        <v>14207</v>
      </c>
      <c r="F1565">
        <v>10045</v>
      </c>
      <c r="G1565">
        <v>6203</v>
      </c>
      <c r="H1565">
        <v>5280</v>
      </c>
      <c r="J1565">
        <f t="shared" si="357"/>
        <v>17401.727272727272</v>
      </c>
      <c r="K1565">
        <f t="shared" si="366"/>
        <v>10055.030303030304</v>
      </c>
      <c r="L1565">
        <f t="shared" si="367"/>
        <v>8436.484848484848</v>
      </c>
      <c r="M1565">
        <f t="shared" si="368"/>
        <v>9901.060606060606</v>
      </c>
      <c r="N1565">
        <f t="shared" si="369"/>
        <v>14473.484848484848</v>
      </c>
      <c r="O1565">
        <f t="shared" si="370"/>
        <v>11038.515151515152</v>
      </c>
      <c r="P1565">
        <f t="shared" si="370"/>
        <v>7852</v>
      </c>
      <c r="Q1565">
        <f t="shared" si="370"/>
        <v>5082.969696969697</v>
      </c>
      <c r="T1565">
        <f t="shared" si="358"/>
        <v>11665.727272727272</v>
      </c>
      <c r="U1565">
        <f t="shared" si="359"/>
        <v>4983.1515151515159</v>
      </c>
      <c r="V1565">
        <f t="shared" si="360"/>
        <v>2953.7575757575751</v>
      </c>
      <c r="W1565">
        <f t="shared" si="361"/>
        <v>4783.878787878788</v>
      </c>
      <c r="X1565">
        <f t="shared" si="362"/>
        <v>8790.424242424242</v>
      </c>
      <c r="Y1565">
        <f t="shared" si="363"/>
        <v>5866.727272727273</v>
      </c>
      <c r="Z1565">
        <f t="shared" si="364"/>
        <v>2912.090909090909</v>
      </c>
      <c r="AA1565">
        <f t="shared" si="365"/>
        <v>223.95454545454504</v>
      </c>
      <c r="AC1565">
        <f t="shared" si="349"/>
        <v>11814.121212121212</v>
      </c>
      <c r="AD1565">
        <f t="shared" si="350"/>
        <v>4866.2424242424249</v>
      </c>
      <c r="AE1565">
        <f t="shared" si="351"/>
        <v>3114.9090909090901</v>
      </c>
      <c r="AF1565">
        <f t="shared" si="352"/>
        <v>4604.666666666667</v>
      </c>
      <c r="AG1565">
        <f t="shared" si="353"/>
        <v>9124.2727272727279</v>
      </c>
      <c r="AH1565">
        <f t="shared" si="354"/>
        <v>5971</v>
      </c>
      <c r="AI1565">
        <f t="shared" si="355"/>
        <v>2387.121212121212</v>
      </c>
      <c r="AJ1565">
        <f t="shared" si="356"/>
        <v>57.484848484848953</v>
      </c>
    </row>
    <row r="1566" spans="1:36" x14ac:dyDescent="0.25">
      <c r="A1566">
        <v>16301</v>
      </c>
      <c r="B1566">
        <v>9788</v>
      </c>
      <c r="C1566">
        <v>7959</v>
      </c>
      <c r="D1566">
        <v>9753</v>
      </c>
      <c r="E1566">
        <v>14868</v>
      </c>
      <c r="F1566">
        <v>10165</v>
      </c>
      <c r="G1566">
        <v>6479</v>
      </c>
      <c r="H1566">
        <v>5077</v>
      </c>
      <c r="J1566">
        <f t="shared" si="357"/>
        <v>17465.030303030304</v>
      </c>
      <c r="K1566">
        <f t="shared" si="366"/>
        <v>10035.69696969697</v>
      </c>
      <c r="L1566">
        <f t="shared" si="367"/>
        <v>8483.454545454546</v>
      </c>
      <c r="M1566">
        <f t="shared" si="368"/>
        <v>9929.181818181818</v>
      </c>
      <c r="N1566">
        <f t="shared" si="369"/>
        <v>14456.60606060606</v>
      </c>
      <c r="O1566">
        <f t="shared" si="370"/>
        <v>11115.575757575758</v>
      </c>
      <c r="P1566">
        <f t="shared" si="370"/>
        <v>7955.575757575758</v>
      </c>
      <c r="Q1566">
        <f t="shared" si="370"/>
        <v>5142.333333333333</v>
      </c>
      <c r="T1566">
        <f t="shared" si="358"/>
        <v>11729.030303030304</v>
      </c>
      <c r="U1566">
        <f t="shared" si="359"/>
        <v>4963.818181818182</v>
      </c>
      <c r="V1566">
        <f t="shared" si="360"/>
        <v>3000.727272727273</v>
      </c>
      <c r="W1566">
        <f t="shared" si="361"/>
        <v>4812</v>
      </c>
      <c r="X1566">
        <f t="shared" si="362"/>
        <v>8773.545454545454</v>
      </c>
      <c r="Y1566">
        <f t="shared" si="363"/>
        <v>5943.787878787879</v>
      </c>
      <c r="Z1566">
        <f t="shared" si="364"/>
        <v>3015.666666666667</v>
      </c>
      <c r="AA1566">
        <f t="shared" si="365"/>
        <v>283.31818181818107</v>
      </c>
      <c r="AC1566">
        <f t="shared" si="349"/>
        <v>11877.424242424244</v>
      </c>
      <c r="AD1566">
        <f t="shared" si="350"/>
        <v>4846.909090909091</v>
      </c>
      <c r="AE1566">
        <f t="shared" si="351"/>
        <v>3161.878787878788</v>
      </c>
      <c r="AF1566">
        <f t="shared" si="352"/>
        <v>4632.787878787879</v>
      </c>
      <c r="AG1566">
        <f t="shared" si="353"/>
        <v>9107.3939393939399</v>
      </c>
      <c r="AH1566">
        <f t="shared" si="354"/>
        <v>6048.060606060606</v>
      </c>
      <c r="AI1566">
        <f t="shared" si="355"/>
        <v>2490.69696969697</v>
      </c>
      <c r="AJ1566">
        <f t="shared" si="356"/>
        <v>116.84848484848499</v>
      </c>
    </row>
    <row r="1567" spans="1:36" x14ac:dyDescent="0.25">
      <c r="A1567">
        <v>16288</v>
      </c>
      <c r="B1567">
        <v>9880</v>
      </c>
      <c r="C1567">
        <v>8023</v>
      </c>
      <c r="D1567">
        <v>9788</v>
      </c>
      <c r="E1567">
        <v>14572</v>
      </c>
      <c r="F1567">
        <v>10069</v>
      </c>
      <c r="G1567">
        <v>6910</v>
      </c>
      <c r="H1567">
        <v>3952</v>
      </c>
      <c r="J1567">
        <f t="shared" si="357"/>
        <v>17501.909090909092</v>
      </c>
      <c r="K1567">
        <f t="shared" si="366"/>
        <v>10016.121212121212</v>
      </c>
      <c r="L1567">
        <f t="shared" si="367"/>
        <v>8521.7878787878781</v>
      </c>
      <c r="M1567">
        <f t="shared" si="368"/>
        <v>9939.0909090909099</v>
      </c>
      <c r="N1567">
        <f t="shared" si="369"/>
        <v>14458.818181818182</v>
      </c>
      <c r="O1567">
        <f t="shared" si="370"/>
        <v>11176.181818181818</v>
      </c>
      <c r="P1567">
        <f t="shared" si="370"/>
        <v>8066.333333333333</v>
      </c>
      <c r="Q1567">
        <f t="shared" si="370"/>
        <v>5178.30303030303</v>
      </c>
      <c r="T1567">
        <f t="shared" si="358"/>
        <v>11765.909090909092</v>
      </c>
      <c r="U1567">
        <f t="shared" si="359"/>
        <v>4944.242424242424</v>
      </c>
      <c r="V1567">
        <f t="shared" si="360"/>
        <v>3039.0606060606051</v>
      </c>
      <c r="W1567">
        <f t="shared" si="361"/>
        <v>4821.9090909090919</v>
      </c>
      <c r="X1567">
        <f t="shared" si="362"/>
        <v>8775.757575757576</v>
      </c>
      <c r="Y1567">
        <f t="shared" si="363"/>
        <v>6004.393939393939</v>
      </c>
      <c r="Z1567">
        <f t="shared" si="364"/>
        <v>3126.424242424242</v>
      </c>
      <c r="AA1567">
        <f t="shared" si="365"/>
        <v>319.28787878787807</v>
      </c>
      <c r="AC1567">
        <f t="shared" si="349"/>
        <v>11914.303030303032</v>
      </c>
      <c r="AD1567">
        <f t="shared" si="350"/>
        <v>4827.333333333333</v>
      </c>
      <c r="AE1567">
        <f t="shared" si="351"/>
        <v>3200.2121212121201</v>
      </c>
      <c r="AF1567">
        <f t="shared" si="352"/>
        <v>4642.6969696969709</v>
      </c>
      <c r="AG1567">
        <f t="shared" si="353"/>
        <v>9109.6060606060601</v>
      </c>
      <c r="AH1567">
        <f t="shared" si="354"/>
        <v>6108.6666666666661</v>
      </c>
      <c r="AI1567">
        <f t="shared" si="355"/>
        <v>2601.454545454545</v>
      </c>
      <c r="AJ1567">
        <f t="shared" si="356"/>
        <v>152.81818181818198</v>
      </c>
    </row>
    <row r="1568" spans="1:36" x14ac:dyDescent="0.25">
      <c r="A1568">
        <v>16334</v>
      </c>
      <c r="B1568">
        <v>10767</v>
      </c>
      <c r="C1568">
        <v>7795</v>
      </c>
      <c r="D1568">
        <v>9599</v>
      </c>
      <c r="E1568">
        <v>14137</v>
      </c>
      <c r="F1568">
        <v>10295</v>
      </c>
      <c r="G1568">
        <v>7054</v>
      </c>
      <c r="H1568">
        <v>3077</v>
      </c>
      <c r="J1568">
        <f t="shared" si="357"/>
        <v>17530.242424242424</v>
      </c>
      <c r="K1568">
        <f t="shared" si="366"/>
        <v>9999</v>
      </c>
      <c r="L1568">
        <f t="shared" si="367"/>
        <v>8559.30303030303</v>
      </c>
      <c r="M1568">
        <f t="shared" si="368"/>
        <v>9952.69696969697</v>
      </c>
      <c r="N1568">
        <f t="shared" si="369"/>
        <v>14484.060606060606</v>
      </c>
      <c r="O1568">
        <f t="shared" si="370"/>
        <v>11248.363636363636</v>
      </c>
      <c r="P1568">
        <f t="shared" si="370"/>
        <v>8192.545454545454</v>
      </c>
      <c r="Q1568">
        <f t="shared" si="370"/>
        <v>5231.454545454545</v>
      </c>
      <c r="T1568">
        <f t="shared" si="358"/>
        <v>11794.242424242424</v>
      </c>
      <c r="U1568">
        <f t="shared" si="359"/>
        <v>4927.121212121212</v>
      </c>
      <c r="V1568">
        <f t="shared" si="360"/>
        <v>3076.5757575757571</v>
      </c>
      <c r="W1568">
        <f t="shared" si="361"/>
        <v>4835.515151515152</v>
      </c>
      <c r="X1568">
        <f t="shared" si="362"/>
        <v>8801</v>
      </c>
      <c r="Y1568">
        <f t="shared" si="363"/>
        <v>6076.5757575757571</v>
      </c>
      <c r="Z1568">
        <f t="shared" si="364"/>
        <v>3252.6363636363631</v>
      </c>
      <c r="AA1568">
        <f t="shared" si="365"/>
        <v>372.43939393939309</v>
      </c>
      <c r="AC1568">
        <f t="shared" si="349"/>
        <v>11942.636363636364</v>
      </c>
      <c r="AD1568">
        <f t="shared" si="350"/>
        <v>4810.212121212121</v>
      </c>
      <c r="AE1568">
        <f t="shared" si="351"/>
        <v>3237.7272727272721</v>
      </c>
      <c r="AF1568">
        <f t="shared" si="352"/>
        <v>4656.3030303030309</v>
      </c>
      <c r="AG1568">
        <f t="shared" si="353"/>
        <v>9134.8484848484841</v>
      </c>
      <c r="AH1568">
        <f t="shared" si="354"/>
        <v>6180.8484848484841</v>
      </c>
      <c r="AI1568">
        <f t="shared" si="355"/>
        <v>2727.6666666666661</v>
      </c>
      <c r="AJ1568">
        <f t="shared" si="356"/>
        <v>205.969696969697</v>
      </c>
    </row>
    <row r="1569" spans="1:36" x14ac:dyDescent="0.25">
      <c r="A1569">
        <v>16946</v>
      </c>
      <c r="B1569">
        <v>10902</v>
      </c>
      <c r="C1569">
        <v>8079</v>
      </c>
      <c r="D1569">
        <v>9438</v>
      </c>
      <c r="E1569">
        <v>14848</v>
      </c>
      <c r="F1569">
        <v>10998</v>
      </c>
      <c r="G1569">
        <v>7246</v>
      </c>
      <c r="H1569">
        <v>3691</v>
      </c>
      <c r="J1569">
        <f t="shared" si="357"/>
        <v>17569.969696969696</v>
      </c>
      <c r="K1569">
        <f t="shared" si="366"/>
        <v>9971.3333333333339</v>
      </c>
      <c r="L1569">
        <f t="shared" si="367"/>
        <v>8607.2727272727279</v>
      </c>
      <c r="M1569">
        <f t="shared" si="368"/>
        <v>9962.6060606060601</v>
      </c>
      <c r="N1569">
        <f t="shared" si="369"/>
        <v>14491.333333333334</v>
      </c>
      <c r="O1569">
        <f t="shared" si="370"/>
        <v>11332.363636363636</v>
      </c>
      <c r="P1569">
        <f t="shared" si="370"/>
        <v>8314.484848484848</v>
      </c>
      <c r="Q1569">
        <f t="shared" si="370"/>
        <v>5300.212121212121</v>
      </c>
      <c r="T1569">
        <f t="shared" si="358"/>
        <v>11833.969696969696</v>
      </c>
      <c r="U1569">
        <f t="shared" si="359"/>
        <v>4899.454545454546</v>
      </c>
      <c r="V1569">
        <f t="shared" si="360"/>
        <v>3124.545454545455</v>
      </c>
      <c r="W1569">
        <f t="shared" si="361"/>
        <v>4845.424242424242</v>
      </c>
      <c r="X1569">
        <f t="shared" si="362"/>
        <v>8808.2727272727279</v>
      </c>
      <c r="Y1569">
        <f t="shared" si="363"/>
        <v>6160.5757575757571</v>
      </c>
      <c r="Z1569">
        <f t="shared" si="364"/>
        <v>3374.5757575757571</v>
      </c>
      <c r="AA1569">
        <f t="shared" si="365"/>
        <v>441.19696969696906</v>
      </c>
      <c r="AC1569">
        <f t="shared" si="349"/>
        <v>11982.363636363636</v>
      </c>
      <c r="AD1569">
        <f t="shared" si="350"/>
        <v>4782.545454545455</v>
      </c>
      <c r="AE1569">
        <f t="shared" si="351"/>
        <v>3285.69696969697</v>
      </c>
      <c r="AF1569">
        <f t="shared" si="352"/>
        <v>4666.212121212121</v>
      </c>
      <c r="AG1569">
        <f t="shared" si="353"/>
        <v>9142.121212121212</v>
      </c>
      <c r="AH1569">
        <f t="shared" si="354"/>
        <v>6264.8484848484841</v>
      </c>
      <c r="AI1569">
        <f t="shared" si="355"/>
        <v>2849.6060606060601</v>
      </c>
      <c r="AJ1569">
        <f t="shared" si="356"/>
        <v>274.72727272727298</v>
      </c>
    </row>
    <row r="1570" spans="1:36" x14ac:dyDescent="0.25">
      <c r="A1570">
        <v>17343</v>
      </c>
      <c r="B1570">
        <v>10598</v>
      </c>
      <c r="C1570">
        <v>8668</v>
      </c>
      <c r="D1570">
        <v>9465</v>
      </c>
      <c r="E1570">
        <v>15164</v>
      </c>
      <c r="F1570">
        <v>11178</v>
      </c>
      <c r="G1570">
        <v>7140</v>
      </c>
      <c r="H1570">
        <v>4504</v>
      </c>
      <c r="J1570">
        <f t="shared" si="357"/>
        <v>17618.909090909092</v>
      </c>
      <c r="K1570">
        <f t="shared" si="366"/>
        <v>9930.363636363636</v>
      </c>
      <c r="L1570">
        <f t="shared" si="367"/>
        <v>8649.9696969696961</v>
      </c>
      <c r="M1570">
        <f t="shared" si="368"/>
        <v>9961.7878787878781</v>
      </c>
      <c r="N1570">
        <f t="shared" si="369"/>
        <v>14452.787878787878</v>
      </c>
      <c r="O1570">
        <f t="shared" si="370"/>
        <v>11393.787878787878</v>
      </c>
      <c r="P1570">
        <f t="shared" si="370"/>
        <v>8416.242424242424</v>
      </c>
      <c r="Q1570">
        <f t="shared" si="370"/>
        <v>5356.818181818182</v>
      </c>
      <c r="T1570">
        <f t="shared" si="358"/>
        <v>11882.909090909092</v>
      </c>
      <c r="U1570">
        <f t="shared" si="359"/>
        <v>4858.484848484848</v>
      </c>
      <c r="V1570">
        <f t="shared" si="360"/>
        <v>3167.2424242424231</v>
      </c>
      <c r="W1570">
        <f t="shared" si="361"/>
        <v>4844.6060606060601</v>
      </c>
      <c r="X1570">
        <f t="shared" si="362"/>
        <v>8769.7272727272721</v>
      </c>
      <c r="Y1570">
        <f t="shared" si="363"/>
        <v>6221.9999999999991</v>
      </c>
      <c r="Z1570">
        <f t="shared" si="364"/>
        <v>3476.333333333333</v>
      </c>
      <c r="AA1570">
        <f t="shared" si="365"/>
        <v>497.80303030303003</v>
      </c>
      <c r="AC1570">
        <f t="shared" si="349"/>
        <v>12031.303030303032</v>
      </c>
      <c r="AD1570">
        <f t="shared" si="350"/>
        <v>4741.5757575757571</v>
      </c>
      <c r="AE1570">
        <f t="shared" si="351"/>
        <v>3328.3939393939381</v>
      </c>
      <c r="AF1570">
        <f t="shared" si="352"/>
        <v>4665.393939393939</v>
      </c>
      <c r="AG1570">
        <f t="shared" si="353"/>
        <v>9103.5757575757561</v>
      </c>
      <c r="AH1570">
        <f t="shared" si="354"/>
        <v>6326.2727272727261</v>
      </c>
      <c r="AI1570">
        <f t="shared" si="355"/>
        <v>2951.363636363636</v>
      </c>
      <c r="AJ1570">
        <f t="shared" si="356"/>
        <v>331.33333333333394</v>
      </c>
    </row>
    <row r="1571" spans="1:36" x14ac:dyDescent="0.25">
      <c r="A1571">
        <v>17278</v>
      </c>
      <c r="B1571">
        <v>9850</v>
      </c>
      <c r="C1571">
        <v>8589</v>
      </c>
      <c r="D1571">
        <v>10275</v>
      </c>
      <c r="E1571">
        <v>14844</v>
      </c>
      <c r="F1571">
        <v>10798</v>
      </c>
      <c r="G1571">
        <v>7247</v>
      </c>
      <c r="H1571">
        <v>5182</v>
      </c>
      <c r="J1571">
        <f t="shared" si="357"/>
        <v>17650.515151515152</v>
      </c>
      <c r="K1571">
        <f t="shared" si="366"/>
        <v>9889.7272727272721</v>
      </c>
      <c r="L1571">
        <f t="shared" si="367"/>
        <v>8675.2121212121219</v>
      </c>
      <c r="M1571">
        <f t="shared" si="368"/>
        <v>9950.060606060606</v>
      </c>
      <c r="N1571">
        <f t="shared" si="369"/>
        <v>14401.333333333334</v>
      </c>
      <c r="O1571">
        <f t="shared" si="370"/>
        <v>11433.69696969697</v>
      </c>
      <c r="P1571">
        <f t="shared" si="370"/>
        <v>8514.2121212121219</v>
      </c>
      <c r="Q1571">
        <f t="shared" si="370"/>
        <v>5398.272727272727</v>
      </c>
      <c r="T1571">
        <f t="shared" si="358"/>
        <v>11914.515151515152</v>
      </c>
      <c r="U1571">
        <f t="shared" si="359"/>
        <v>4817.8484848484841</v>
      </c>
      <c r="V1571">
        <f t="shared" si="360"/>
        <v>3192.484848484849</v>
      </c>
      <c r="W1571">
        <f t="shared" si="361"/>
        <v>4832.878787878788</v>
      </c>
      <c r="X1571">
        <f t="shared" si="362"/>
        <v>8718.2727272727279</v>
      </c>
      <c r="Y1571">
        <f t="shared" si="363"/>
        <v>6261.909090909091</v>
      </c>
      <c r="Z1571">
        <f t="shared" si="364"/>
        <v>3574.3030303030309</v>
      </c>
      <c r="AA1571">
        <f t="shared" si="365"/>
        <v>539.25757575757507</v>
      </c>
      <c r="AC1571">
        <f t="shared" si="349"/>
        <v>12062.909090909092</v>
      </c>
      <c r="AD1571">
        <f t="shared" si="350"/>
        <v>4700.9393939393931</v>
      </c>
      <c r="AE1571">
        <f t="shared" si="351"/>
        <v>3353.636363636364</v>
      </c>
      <c r="AF1571">
        <f t="shared" si="352"/>
        <v>4653.666666666667</v>
      </c>
      <c r="AG1571">
        <f t="shared" si="353"/>
        <v>9052.121212121212</v>
      </c>
      <c r="AH1571">
        <f t="shared" si="354"/>
        <v>6366.181818181818</v>
      </c>
      <c r="AI1571">
        <f t="shared" si="355"/>
        <v>3049.3333333333339</v>
      </c>
      <c r="AJ1571">
        <f t="shared" si="356"/>
        <v>372.78787878787898</v>
      </c>
    </row>
    <row r="1572" spans="1:36" x14ac:dyDescent="0.25">
      <c r="A1572">
        <v>17460</v>
      </c>
      <c r="B1572">
        <v>9523</v>
      </c>
      <c r="C1572">
        <v>7670</v>
      </c>
      <c r="D1572">
        <v>10984</v>
      </c>
      <c r="E1572">
        <v>14759</v>
      </c>
      <c r="F1572">
        <v>10680</v>
      </c>
      <c r="G1572">
        <v>6875</v>
      </c>
      <c r="H1572">
        <v>5381</v>
      </c>
      <c r="J1572">
        <f t="shared" si="357"/>
        <v>17654.939393939392</v>
      </c>
      <c r="K1572">
        <f t="shared" si="366"/>
        <v>9876.3333333333339</v>
      </c>
      <c r="L1572">
        <f t="shared" si="367"/>
        <v>8700.9090909090901</v>
      </c>
      <c r="M1572">
        <f t="shared" si="368"/>
        <v>9904.060606060606</v>
      </c>
      <c r="N1572">
        <f t="shared" si="369"/>
        <v>14369.545454545454</v>
      </c>
      <c r="O1572">
        <f t="shared" si="370"/>
        <v>11467.757575757576</v>
      </c>
      <c r="P1572">
        <f t="shared" si="370"/>
        <v>8617.060606060606</v>
      </c>
      <c r="Q1572">
        <f t="shared" si="370"/>
        <v>5419.606060606061</v>
      </c>
      <c r="T1572">
        <f t="shared" si="358"/>
        <v>11918.939393939392</v>
      </c>
      <c r="U1572">
        <f t="shared" si="359"/>
        <v>4804.454545454546</v>
      </c>
      <c r="V1572">
        <f t="shared" si="360"/>
        <v>3218.1818181818171</v>
      </c>
      <c r="W1572">
        <f t="shared" si="361"/>
        <v>4786.878787878788</v>
      </c>
      <c r="X1572">
        <f t="shared" si="362"/>
        <v>8686.484848484848</v>
      </c>
      <c r="Y1572">
        <f t="shared" si="363"/>
        <v>6295.969696969697</v>
      </c>
      <c r="Z1572">
        <f t="shared" si="364"/>
        <v>3677.151515151515</v>
      </c>
      <c r="AA1572">
        <f t="shared" si="365"/>
        <v>560.59090909090901</v>
      </c>
      <c r="AC1572">
        <f t="shared" si="349"/>
        <v>12067.333333333332</v>
      </c>
      <c r="AD1572">
        <f t="shared" si="350"/>
        <v>4687.545454545455</v>
      </c>
      <c r="AE1572">
        <f t="shared" si="351"/>
        <v>3379.3333333333321</v>
      </c>
      <c r="AF1572">
        <f t="shared" si="352"/>
        <v>4607.666666666667</v>
      </c>
      <c r="AG1572">
        <f t="shared" si="353"/>
        <v>9020.3333333333321</v>
      </c>
      <c r="AH1572">
        <f t="shared" si="354"/>
        <v>6400.242424242424</v>
      </c>
      <c r="AI1572">
        <f t="shared" si="355"/>
        <v>3152.181818181818</v>
      </c>
      <c r="AJ1572">
        <f t="shared" si="356"/>
        <v>394.12121212121292</v>
      </c>
    </row>
    <row r="1573" spans="1:36" x14ac:dyDescent="0.25">
      <c r="A1573">
        <v>17970</v>
      </c>
      <c r="B1573">
        <v>9992</v>
      </c>
      <c r="C1573">
        <v>7301</v>
      </c>
      <c r="D1573">
        <v>10594</v>
      </c>
      <c r="E1573">
        <v>14844</v>
      </c>
      <c r="F1573">
        <v>10965</v>
      </c>
      <c r="G1573">
        <v>5986</v>
      </c>
      <c r="H1573">
        <v>5441</v>
      </c>
      <c r="J1573">
        <f t="shared" si="357"/>
        <v>17628.696969696968</v>
      </c>
      <c r="K1573">
        <f t="shared" si="366"/>
        <v>9869.121212121212</v>
      </c>
      <c r="L1573">
        <f t="shared" si="367"/>
        <v>8753.121212121212</v>
      </c>
      <c r="M1573">
        <f t="shared" si="368"/>
        <v>9846.3939393939399</v>
      </c>
      <c r="N1573">
        <f t="shared" si="369"/>
        <v>14359.848484848484</v>
      </c>
      <c r="O1573">
        <f t="shared" si="370"/>
        <v>11496.242424242424</v>
      </c>
      <c r="P1573">
        <f t="shared" si="370"/>
        <v>8743.8484848484841</v>
      </c>
      <c r="Q1573">
        <f t="shared" si="370"/>
        <v>5440.363636363636</v>
      </c>
      <c r="T1573">
        <f t="shared" si="358"/>
        <v>11892.696969696968</v>
      </c>
      <c r="U1573">
        <f t="shared" si="359"/>
        <v>4797.242424242424</v>
      </c>
      <c r="V1573">
        <f t="shared" si="360"/>
        <v>3270.393939393939</v>
      </c>
      <c r="W1573">
        <f t="shared" si="361"/>
        <v>4729.2121212121219</v>
      </c>
      <c r="X1573">
        <f t="shared" si="362"/>
        <v>8676.7878787878781</v>
      </c>
      <c r="Y1573">
        <f t="shared" si="363"/>
        <v>6324.454545454545</v>
      </c>
      <c r="Z1573">
        <f t="shared" si="364"/>
        <v>3803.9393939393931</v>
      </c>
      <c r="AA1573">
        <f t="shared" si="365"/>
        <v>581.34848484848408</v>
      </c>
      <c r="AC1573">
        <f t="shared" si="349"/>
        <v>12041.090909090908</v>
      </c>
      <c r="AD1573">
        <f t="shared" si="350"/>
        <v>4680.333333333333</v>
      </c>
      <c r="AE1573">
        <f t="shared" si="351"/>
        <v>3431.545454545454</v>
      </c>
      <c r="AF1573">
        <f t="shared" si="352"/>
        <v>4550.0000000000009</v>
      </c>
      <c r="AG1573">
        <f t="shared" si="353"/>
        <v>9010.636363636364</v>
      </c>
      <c r="AH1573">
        <f t="shared" si="354"/>
        <v>6428.7272727272721</v>
      </c>
      <c r="AI1573">
        <f t="shared" si="355"/>
        <v>3278.9696969696961</v>
      </c>
      <c r="AJ1573">
        <f t="shared" si="356"/>
        <v>414.87878787878799</v>
      </c>
    </row>
    <row r="1574" spans="1:36" x14ac:dyDescent="0.25">
      <c r="A1574">
        <v>18297</v>
      </c>
      <c r="B1574">
        <v>10050</v>
      </c>
      <c r="C1574">
        <v>7358</v>
      </c>
      <c r="D1574">
        <v>9865</v>
      </c>
      <c r="E1574">
        <v>14735</v>
      </c>
      <c r="F1574">
        <v>10939</v>
      </c>
      <c r="G1574">
        <v>5840</v>
      </c>
      <c r="H1574">
        <v>5284</v>
      </c>
      <c r="J1574">
        <f t="shared" si="357"/>
        <v>17572.575757575756</v>
      </c>
      <c r="K1574">
        <f t="shared" si="366"/>
        <v>9841.515151515152</v>
      </c>
      <c r="L1574">
        <f t="shared" si="367"/>
        <v>8804.0909090909099</v>
      </c>
      <c r="M1574">
        <f t="shared" si="368"/>
        <v>9802.757575757576</v>
      </c>
      <c r="N1574">
        <f t="shared" si="369"/>
        <v>14342.09090909091</v>
      </c>
      <c r="O1574">
        <f t="shared" si="370"/>
        <v>11527.545454545454</v>
      </c>
      <c r="P1574">
        <f t="shared" si="370"/>
        <v>8918.3333333333339</v>
      </c>
      <c r="Q1574">
        <f t="shared" si="370"/>
        <v>5465.636363636364</v>
      </c>
      <c r="T1574">
        <f t="shared" si="358"/>
        <v>11836.575757575756</v>
      </c>
      <c r="U1574">
        <f t="shared" si="359"/>
        <v>4769.636363636364</v>
      </c>
      <c r="V1574">
        <f t="shared" si="360"/>
        <v>3321.3636363636369</v>
      </c>
      <c r="W1574">
        <f t="shared" si="361"/>
        <v>4685.575757575758</v>
      </c>
      <c r="X1574">
        <f t="shared" si="362"/>
        <v>8659.0303030303039</v>
      </c>
      <c r="Y1574">
        <f t="shared" si="363"/>
        <v>6355.7575757575751</v>
      </c>
      <c r="Z1574">
        <f t="shared" si="364"/>
        <v>3978.4242424242429</v>
      </c>
      <c r="AA1574">
        <f t="shared" si="365"/>
        <v>606.62121212121201</v>
      </c>
      <c r="AC1574">
        <f t="shared" si="349"/>
        <v>11984.969696969696</v>
      </c>
      <c r="AD1574">
        <f t="shared" si="350"/>
        <v>4652.727272727273</v>
      </c>
      <c r="AE1574">
        <f t="shared" si="351"/>
        <v>3482.515151515152</v>
      </c>
      <c r="AF1574">
        <f t="shared" si="352"/>
        <v>4506.3636363636369</v>
      </c>
      <c r="AG1574">
        <f t="shared" si="353"/>
        <v>8992.878787878788</v>
      </c>
      <c r="AH1574">
        <f t="shared" si="354"/>
        <v>6460.0303030303021</v>
      </c>
      <c r="AI1574">
        <f t="shared" si="355"/>
        <v>3453.454545454546</v>
      </c>
      <c r="AJ1574">
        <f t="shared" si="356"/>
        <v>440.15151515151592</v>
      </c>
    </row>
    <row r="1575" spans="1:36" x14ac:dyDescent="0.25">
      <c r="A1575">
        <v>17818</v>
      </c>
      <c r="B1575">
        <v>9787</v>
      </c>
      <c r="C1575">
        <v>7175</v>
      </c>
      <c r="D1575">
        <v>9570</v>
      </c>
      <c r="E1575">
        <v>14723</v>
      </c>
      <c r="F1575">
        <v>10553</v>
      </c>
      <c r="G1575">
        <v>6459</v>
      </c>
      <c r="H1575">
        <v>5360</v>
      </c>
      <c r="J1575">
        <f t="shared" si="357"/>
        <v>17524.515151515152</v>
      </c>
      <c r="K1575">
        <f t="shared" si="366"/>
        <v>9814.545454545454</v>
      </c>
      <c r="L1575">
        <f t="shared" si="367"/>
        <v>8841.121212121212</v>
      </c>
      <c r="M1575">
        <f t="shared" si="368"/>
        <v>9772.515151515152</v>
      </c>
      <c r="N1575">
        <f t="shared" si="369"/>
        <v>14310.515151515152</v>
      </c>
      <c r="O1575">
        <f t="shared" si="370"/>
        <v>11578.333333333334</v>
      </c>
      <c r="P1575">
        <f t="shared" si="370"/>
        <v>9103.939393939394</v>
      </c>
      <c r="Q1575">
        <f t="shared" si="370"/>
        <v>5519.333333333333</v>
      </c>
      <c r="T1575">
        <f t="shared" si="358"/>
        <v>11788.515151515152</v>
      </c>
      <c r="U1575">
        <f t="shared" si="359"/>
        <v>4742.6666666666661</v>
      </c>
      <c r="V1575">
        <f t="shared" si="360"/>
        <v>3358.393939393939</v>
      </c>
      <c r="W1575">
        <f t="shared" si="361"/>
        <v>4655.3333333333339</v>
      </c>
      <c r="X1575">
        <f t="shared" si="362"/>
        <v>8627.454545454546</v>
      </c>
      <c r="Y1575">
        <f t="shared" si="363"/>
        <v>6406.545454545455</v>
      </c>
      <c r="Z1575">
        <f t="shared" si="364"/>
        <v>4164.030303030303</v>
      </c>
      <c r="AA1575">
        <f t="shared" si="365"/>
        <v>660.31818181818107</v>
      </c>
      <c r="AC1575">
        <f t="shared" si="349"/>
        <v>11936.909090909092</v>
      </c>
      <c r="AD1575">
        <f t="shared" si="350"/>
        <v>4625.7575757575751</v>
      </c>
      <c r="AE1575">
        <f t="shared" si="351"/>
        <v>3519.545454545454</v>
      </c>
      <c r="AF1575">
        <f t="shared" si="352"/>
        <v>4476.1212121212129</v>
      </c>
      <c r="AG1575">
        <f t="shared" si="353"/>
        <v>8961.3030303030318</v>
      </c>
      <c r="AH1575">
        <f t="shared" si="354"/>
        <v>6510.818181818182</v>
      </c>
      <c r="AI1575">
        <f t="shared" si="355"/>
        <v>3639.060606060606</v>
      </c>
      <c r="AJ1575">
        <f t="shared" si="356"/>
        <v>493.84848484848499</v>
      </c>
    </row>
    <row r="1576" spans="1:36" x14ac:dyDescent="0.25">
      <c r="A1576">
        <v>17311</v>
      </c>
      <c r="B1576">
        <v>10034</v>
      </c>
      <c r="C1576">
        <v>7011</v>
      </c>
      <c r="D1576">
        <v>9843</v>
      </c>
      <c r="E1576">
        <v>14505</v>
      </c>
      <c r="F1576">
        <v>10166</v>
      </c>
      <c r="G1576">
        <v>7768</v>
      </c>
      <c r="H1576">
        <v>5340</v>
      </c>
      <c r="J1576">
        <f t="shared" si="357"/>
        <v>17511.363636363636</v>
      </c>
      <c r="K1576">
        <f t="shared" si="366"/>
        <v>9801.818181818182</v>
      </c>
      <c r="L1576">
        <f t="shared" si="367"/>
        <v>8890.6060606060601</v>
      </c>
      <c r="M1576">
        <f t="shared" si="368"/>
        <v>9741.454545454546</v>
      </c>
      <c r="N1576">
        <f t="shared" si="369"/>
        <v>14277.060606060606</v>
      </c>
      <c r="O1576">
        <f t="shared" si="370"/>
        <v>11649.30303030303</v>
      </c>
      <c r="P1576">
        <f t="shared" si="370"/>
        <v>9284.9696969696961</v>
      </c>
      <c r="Q1576">
        <f t="shared" si="370"/>
        <v>5572.909090909091</v>
      </c>
      <c r="T1576">
        <f t="shared" si="358"/>
        <v>11775.363636363636</v>
      </c>
      <c r="U1576">
        <f t="shared" si="359"/>
        <v>4729.939393939394</v>
      </c>
      <c r="V1576">
        <f t="shared" si="360"/>
        <v>3407.8787878787871</v>
      </c>
      <c r="W1576">
        <f t="shared" si="361"/>
        <v>4624.2727272727279</v>
      </c>
      <c r="X1576">
        <f t="shared" si="362"/>
        <v>8594</v>
      </c>
      <c r="Y1576">
        <f t="shared" si="363"/>
        <v>6477.515151515151</v>
      </c>
      <c r="Z1576">
        <f t="shared" si="364"/>
        <v>4345.0606060606051</v>
      </c>
      <c r="AA1576">
        <f t="shared" si="365"/>
        <v>713.89393939393904</v>
      </c>
      <c r="AC1576">
        <f t="shared" si="349"/>
        <v>11923.757575757576</v>
      </c>
      <c r="AD1576">
        <f t="shared" si="350"/>
        <v>4613.030303030303</v>
      </c>
      <c r="AE1576">
        <f t="shared" si="351"/>
        <v>3569.0303030303021</v>
      </c>
      <c r="AF1576">
        <f t="shared" si="352"/>
        <v>4445.0606060606069</v>
      </c>
      <c r="AG1576">
        <f t="shared" si="353"/>
        <v>8927.8484848484841</v>
      </c>
      <c r="AH1576">
        <f t="shared" si="354"/>
        <v>6581.7878787878781</v>
      </c>
      <c r="AI1576">
        <f t="shared" si="355"/>
        <v>3820.0909090909081</v>
      </c>
      <c r="AJ1576">
        <f t="shared" si="356"/>
        <v>547.42424242424295</v>
      </c>
    </row>
    <row r="1577" spans="1:36" x14ac:dyDescent="0.25">
      <c r="A1577">
        <v>17426</v>
      </c>
      <c r="B1577">
        <v>10744</v>
      </c>
      <c r="C1577">
        <v>7219</v>
      </c>
      <c r="D1577">
        <v>10278</v>
      </c>
      <c r="E1577">
        <v>14321</v>
      </c>
      <c r="F1577">
        <v>9873</v>
      </c>
      <c r="G1577">
        <v>7539</v>
      </c>
      <c r="H1577">
        <v>5181</v>
      </c>
      <c r="J1577">
        <f t="shared" si="357"/>
        <v>17504.151515151516</v>
      </c>
      <c r="K1577">
        <f t="shared" si="366"/>
        <v>9790.0303030303039</v>
      </c>
      <c r="L1577">
        <f t="shared" si="367"/>
        <v>8955.515151515152</v>
      </c>
      <c r="M1577">
        <f t="shared" si="368"/>
        <v>9707.363636363636</v>
      </c>
      <c r="N1577">
        <f t="shared" si="369"/>
        <v>14254.787878787878</v>
      </c>
      <c r="O1577">
        <f t="shared" si="370"/>
        <v>11737.060606060606</v>
      </c>
      <c r="P1577">
        <f t="shared" si="370"/>
        <v>9431.69696969697</v>
      </c>
      <c r="Q1577">
        <f t="shared" si="370"/>
        <v>5614.575757575758</v>
      </c>
      <c r="T1577">
        <f t="shared" si="358"/>
        <v>11768.151515151516</v>
      </c>
      <c r="U1577">
        <f t="shared" si="359"/>
        <v>4718.1515151515159</v>
      </c>
      <c r="V1577">
        <f t="shared" si="360"/>
        <v>3472.787878787879</v>
      </c>
      <c r="W1577">
        <f t="shared" si="361"/>
        <v>4590.181818181818</v>
      </c>
      <c r="X1577">
        <f t="shared" si="362"/>
        <v>8571.7272727272721</v>
      </c>
      <c r="Y1577">
        <f t="shared" si="363"/>
        <v>6565.272727272727</v>
      </c>
      <c r="Z1577">
        <f t="shared" si="364"/>
        <v>4491.787878787879</v>
      </c>
      <c r="AA1577">
        <f t="shared" si="365"/>
        <v>755.56060606060601</v>
      </c>
      <c r="AC1577">
        <f t="shared" si="349"/>
        <v>11916.545454545456</v>
      </c>
      <c r="AD1577">
        <f t="shared" si="350"/>
        <v>4601.2424242424249</v>
      </c>
      <c r="AE1577">
        <f t="shared" si="351"/>
        <v>3633.939393939394</v>
      </c>
      <c r="AF1577">
        <f t="shared" si="352"/>
        <v>4410.969696969697</v>
      </c>
      <c r="AG1577">
        <f t="shared" si="353"/>
        <v>8905.5757575757561</v>
      </c>
      <c r="AH1577">
        <f t="shared" si="354"/>
        <v>6669.545454545454</v>
      </c>
      <c r="AI1577">
        <f t="shared" si="355"/>
        <v>3966.818181818182</v>
      </c>
      <c r="AJ1577">
        <f t="shared" si="356"/>
        <v>589.09090909090992</v>
      </c>
    </row>
    <row r="1578" spans="1:36" x14ac:dyDescent="0.25">
      <c r="A1578">
        <v>17423</v>
      </c>
      <c r="B1578">
        <v>11193</v>
      </c>
      <c r="C1578">
        <v>7666</v>
      </c>
      <c r="D1578">
        <v>10636</v>
      </c>
      <c r="E1578">
        <v>14450</v>
      </c>
      <c r="F1578">
        <v>10363</v>
      </c>
      <c r="G1578">
        <v>7387</v>
      </c>
      <c r="H1578">
        <v>4674</v>
      </c>
      <c r="J1578">
        <f t="shared" si="357"/>
        <v>17485.515151515152</v>
      </c>
      <c r="K1578">
        <f t="shared" si="366"/>
        <v>9752.3939393939399</v>
      </c>
      <c r="L1578">
        <f t="shared" si="367"/>
        <v>9007</v>
      </c>
      <c r="M1578">
        <f t="shared" si="368"/>
        <v>9673.181818181818</v>
      </c>
      <c r="N1578">
        <f t="shared" si="369"/>
        <v>14247.575757575758</v>
      </c>
      <c r="O1578">
        <f t="shared" si="370"/>
        <v>11833.272727272728</v>
      </c>
      <c r="P1578">
        <f t="shared" si="370"/>
        <v>9578.484848484848</v>
      </c>
      <c r="Q1578">
        <f t="shared" si="370"/>
        <v>5670.454545454545</v>
      </c>
      <c r="T1578">
        <f t="shared" si="358"/>
        <v>11749.515151515152</v>
      </c>
      <c r="U1578">
        <f t="shared" si="359"/>
        <v>4680.515151515152</v>
      </c>
      <c r="V1578">
        <f t="shared" si="360"/>
        <v>3524.272727272727</v>
      </c>
      <c r="W1578">
        <f t="shared" si="361"/>
        <v>4556</v>
      </c>
      <c r="X1578">
        <f t="shared" si="362"/>
        <v>8564.515151515152</v>
      </c>
      <c r="Y1578">
        <f t="shared" si="363"/>
        <v>6661.484848484849</v>
      </c>
      <c r="Z1578">
        <f t="shared" si="364"/>
        <v>4638.5757575757571</v>
      </c>
      <c r="AA1578">
        <f t="shared" si="365"/>
        <v>811.43939393939309</v>
      </c>
      <c r="AC1578">
        <f t="shared" si="349"/>
        <v>11897.909090909092</v>
      </c>
      <c r="AD1578">
        <f t="shared" si="350"/>
        <v>4563.606060606061</v>
      </c>
      <c r="AE1578">
        <f t="shared" si="351"/>
        <v>3685.424242424242</v>
      </c>
      <c r="AF1578">
        <f t="shared" si="352"/>
        <v>4376.787878787879</v>
      </c>
      <c r="AG1578">
        <f t="shared" si="353"/>
        <v>8898.363636363636</v>
      </c>
      <c r="AH1578">
        <f t="shared" si="354"/>
        <v>6765.757575757576</v>
      </c>
      <c r="AI1578">
        <f t="shared" si="355"/>
        <v>4113.6060606060601</v>
      </c>
      <c r="AJ1578">
        <f t="shared" si="356"/>
        <v>644.969696969697</v>
      </c>
    </row>
    <row r="1579" spans="1:36" x14ac:dyDescent="0.25">
      <c r="A1579">
        <v>17066</v>
      </c>
      <c r="B1579">
        <v>11165</v>
      </c>
      <c r="C1579">
        <v>8013</v>
      </c>
      <c r="D1579">
        <v>10961</v>
      </c>
      <c r="E1579">
        <v>14420</v>
      </c>
      <c r="F1579">
        <v>10895</v>
      </c>
      <c r="G1579">
        <v>7523</v>
      </c>
      <c r="H1579">
        <v>4113</v>
      </c>
      <c r="J1579">
        <f t="shared" si="357"/>
        <v>17474.39393939394</v>
      </c>
      <c r="K1579">
        <f t="shared" si="366"/>
        <v>9674.424242424242</v>
      </c>
      <c r="L1579">
        <f t="shared" si="367"/>
        <v>9026.0909090909099</v>
      </c>
      <c r="M1579">
        <f t="shared" si="368"/>
        <v>9633.424242424242</v>
      </c>
      <c r="N1579">
        <f t="shared" si="369"/>
        <v>14250.757575757576</v>
      </c>
      <c r="O1579">
        <f t="shared" si="370"/>
        <v>11912.242424242424</v>
      </c>
      <c r="P1579">
        <f t="shared" si="370"/>
        <v>9729.8484848484841</v>
      </c>
      <c r="Q1579">
        <f t="shared" si="370"/>
        <v>5751.090909090909</v>
      </c>
      <c r="T1579">
        <f t="shared" si="358"/>
        <v>11738.39393939394</v>
      </c>
      <c r="U1579">
        <f t="shared" si="359"/>
        <v>4602.545454545454</v>
      </c>
      <c r="V1579">
        <f t="shared" si="360"/>
        <v>3543.3636363636369</v>
      </c>
      <c r="W1579">
        <f t="shared" si="361"/>
        <v>4516.242424242424</v>
      </c>
      <c r="X1579">
        <f t="shared" si="362"/>
        <v>8567.69696969697</v>
      </c>
      <c r="Y1579">
        <f t="shared" si="363"/>
        <v>6740.454545454545</v>
      </c>
      <c r="Z1579">
        <f t="shared" si="364"/>
        <v>4789.9393939393931</v>
      </c>
      <c r="AA1579">
        <f t="shared" si="365"/>
        <v>892.07575757575705</v>
      </c>
      <c r="AC1579">
        <f t="shared" si="349"/>
        <v>11886.78787878788</v>
      </c>
      <c r="AD1579">
        <f t="shared" si="350"/>
        <v>4485.6363636363631</v>
      </c>
      <c r="AE1579">
        <f t="shared" si="351"/>
        <v>3704.515151515152</v>
      </c>
      <c r="AF1579">
        <f t="shared" si="352"/>
        <v>4337.030303030303</v>
      </c>
      <c r="AG1579">
        <f t="shared" si="353"/>
        <v>8901.5454545454559</v>
      </c>
      <c r="AH1579">
        <f t="shared" si="354"/>
        <v>6844.7272727272721</v>
      </c>
      <c r="AI1579">
        <f t="shared" si="355"/>
        <v>4264.9696969696961</v>
      </c>
      <c r="AJ1579">
        <f t="shared" si="356"/>
        <v>725.60606060606096</v>
      </c>
    </row>
    <row r="1580" spans="1:36" x14ac:dyDescent="0.25">
      <c r="A1580">
        <v>16933</v>
      </c>
      <c r="B1580">
        <v>10505</v>
      </c>
      <c r="C1580">
        <v>8164</v>
      </c>
      <c r="D1580">
        <v>11105</v>
      </c>
      <c r="E1580">
        <v>14293</v>
      </c>
      <c r="F1580">
        <v>10676</v>
      </c>
      <c r="G1580">
        <v>7837</v>
      </c>
      <c r="H1580">
        <v>4428</v>
      </c>
      <c r="J1580">
        <f t="shared" si="357"/>
        <v>17477.60606060606</v>
      </c>
      <c r="K1580">
        <f t="shared" si="366"/>
        <v>9596.060606060606</v>
      </c>
      <c r="L1580">
        <f t="shared" si="367"/>
        <v>9025.7272727272721</v>
      </c>
      <c r="M1580">
        <f t="shared" si="368"/>
        <v>9592.0303030303039</v>
      </c>
      <c r="N1580">
        <f t="shared" si="369"/>
        <v>14257.030303030304</v>
      </c>
      <c r="O1580">
        <f t="shared" si="370"/>
        <v>11972.545454545454</v>
      </c>
      <c r="P1580">
        <f t="shared" si="370"/>
        <v>9901.6666666666661</v>
      </c>
      <c r="Q1580">
        <f t="shared" si="370"/>
        <v>5858.757575757576</v>
      </c>
      <c r="T1580">
        <f t="shared" si="358"/>
        <v>11741.60606060606</v>
      </c>
      <c r="U1580">
        <f t="shared" si="359"/>
        <v>4524.181818181818</v>
      </c>
      <c r="V1580">
        <f t="shared" si="360"/>
        <v>3542.9999999999991</v>
      </c>
      <c r="W1580">
        <f t="shared" si="361"/>
        <v>4474.8484848484859</v>
      </c>
      <c r="X1580">
        <f t="shared" si="362"/>
        <v>8573.9696969696979</v>
      </c>
      <c r="Y1580">
        <f t="shared" si="363"/>
        <v>6800.7575757575751</v>
      </c>
      <c r="Z1580">
        <f t="shared" si="364"/>
        <v>4961.7575757575751</v>
      </c>
      <c r="AA1580">
        <f t="shared" si="365"/>
        <v>999.74242424242402</v>
      </c>
      <c r="AC1580">
        <f t="shared" si="349"/>
        <v>11890</v>
      </c>
      <c r="AD1580">
        <f t="shared" si="350"/>
        <v>4407.272727272727</v>
      </c>
      <c r="AE1580">
        <f t="shared" si="351"/>
        <v>3704.1515151515141</v>
      </c>
      <c r="AF1580">
        <f t="shared" si="352"/>
        <v>4295.6363636363649</v>
      </c>
      <c r="AG1580">
        <f t="shared" si="353"/>
        <v>8907.8181818181838</v>
      </c>
      <c r="AH1580">
        <f t="shared" si="354"/>
        <v>6905.0303030303021</v>
      </c>
      <c r="AI1580">
        <f t="shared" si="355"/>
        <v>4436.7878787878781</v>
      </c>
      <c r="AJ1580">
        <f t="shared" si="356"/>
        <v>833.27272727272793</v>
      </c>
    </row>
    <row r="1581" spans="1:36" x14ac:dyDescent="0.25">
      <c r="A1581">
        <v>17502</v>
      </c>
      <c r="B1581">
        <v>9719</v>
      </c>
      <c r="C1581">
        <v>8165</v>
      </c>
      <c r="D1581">
        <v>10640</v>
      </c>
      <c r="E1581">
        <v>14366</v>
      </c>
      <c r="F1581">
        <v>10417</v>
      </c>
      <c r="G1581">
        <v>7791</v>
      </c>
      <c r="H1581">
        <v>5326</v>
      </c>
      <c r="J1581">
        <f t="shared" si="357"/>
        <v>17477.727272727272</v>
      </c>
      <c r="K1581">
        <f t="shared" si="366"/>
        <v>9539.0303030303039</v>
      </c>
      <c r="L1581">
        <f t="shared" si="367"/>
        <v>9024.181818181818</v>
      </c>
      <c r="M1581">
        <f t="shared" si="368"/>
        <v>9531.7272727272721</v>
      </c>
      <c r="N1581">
        <f t="shared" si="369"/>
        <v>14279.30303030303</v>
      </c>
      <c r="O1581">
        <f t="shared" si="370"/>
        <v>12035.030303030304</v>
      </c>
      <c r="P1581">
        <f t="shared" si="370"/>
        <v>10068.272727272728</v>
      </c>
      <c r="Q1581">
        <f t="shared" si="370"/>
        <v>5969.515151515152</v>
      </c>
      <c r="T1581">
        <f t="shared" si="358"/>
        <v>11741.727272727272</v>
      </c>
      <c r="U1581">
        <f t="shared" si="359"/>
        <v>4467.1515151515159</v>
      </c>
      <c r="V1581">
        <f t="shared" si="360"/>
        <v>3541.454545454545</v>
      </c>
      <c r="W1581">
        <f t="shared" si="361"/>
        <v>4414.545454545454</v>
      </c>
      <c r="X1581">
        <f t="shared" si="362"/>
        <v>8596.242424242424</v>
      </c>
      <c r="Y1581">
        <f t="shared" si="363"/>
        <v>6863.2424242424249</v>
      </c>
      <c r="Z1581">
        <f t="shared" si="364"/>
        <v>5128.3636363636369</v>
      </c>
      <c r="AA1581">
        <f t="shared" si="365"/>
        <v>1110.5</v>
      </c>
      <c r="AC1581">
        <f t="shared" si="349"/>
        <v>11890.121212121212</v>
      </c>
      <c r="AD1581">
        <f t="shared" si="350"/>
        <v>4350.2424242424249</v>
      </c>
      <c r="AE1581">
        <f t="shared" si="351"/>
        <v>3702.6060606060601</v>
      </c>
      <c r="AF1581">
        <f t="shared" si="352"/>
        <v>4235.333333333333</v>
      </c>
      <c r="AG1581">
        <f t="shared" si="353"/>
        <v>8930.0909090909081</v>
      </c>
      <c r="AH1581">
        <f t="shared" si="354"/>
        <v>6967.515151515152</v>
      </c>
      <c r="AI1581">
        <f t="shared" si="355"/>
        <v>4603.3939393939399</v>
      </c>
      <c r="AJ1581">
        <f t="shared" si="356"/>
        <v>944.03030303030391</v>
      </c>
    </row>
    <row r="1582" spans="1:36" x14ac:dyDescent="0.25">
      <c r="A1582">
        <v>18137</v>
      </c>
      <c r="B1582">
        <v>9447</v>
      </c>
      <c r="C1582">
        <v>8381</v>
      </c>
      <c r="D1582">
        <v>10209</v>
      </c>
      <c r="E1582">
        <v>14202</v>
      </c>
      <c r="F1582">
        <v>10623</v>
      </c>
      <c r="G1582">
        <v>7737</v>
      </c>
      <c r="H1582">
        <v>5136</v>
      </c>
      <c r="J1582">
        <f t="shared" si="357"/>
        <v>17456.78787878788</v>
      </c>
      <c r="K1582">
        <f t="shared" si="366"/>
        <v>9503.30303030303</v>
      </c>
      <c r="L1582">
        <f t="shared" si="367"/>
        <v>9032.0303030303039</v>
      </c>
      <c r="M1582">
        <f t="shared" si="368"/>
        <v>9450.121212121212</v>
      </c>
      <c r="N1582">
        <f t="shared" si="369"/>
        <v>14305.787878787878</v>
      </c>
      <c r="O1582">
        <f t="shared" si="370"/>
        <v>12118.757575757576</v>
      </c>
      <c r="P1582">
        <f t="shared" si="370"/>
        <v>10206.545454545454</v>
      </c>
      <c r="Q1582">
        <f t="shared" si="370"/>
        <v>6053.787878787879</v>
      </c>
      <c r="T1582">
        <f t="shared" si="358"/>
        <v>11720.78787878788</v>
      </c>
      <c r="U1582">
        <f t="shared" si="359"/>
        <v>4431.424242424242</v>
      </c>
      <c r="V1582">
        <f t="shared" si="360"/>
        <v>3549.3030303030309</v>
      </c>
      <c r="W1582">
        <f t="shared" si="361"/>
        <v>4332.939393939394</v>
      </c>
      <c r="X1582">
        <f t="shared" si="362"/>
        <v>8622.7272727272721</v>
      </c>
      <c r="Y1582">
        <f t="shared" si="363"/>
        <v>6946.969696969697</v>
      </c>
      <c r="Z1582">
        <f t="shared" si="364"/>
        <v>5266.6363636363631</v>
      </c>
      <c r="AA1582">
        <f t="shared" si="365"/>
        <v>1194.772727272727</v>
      </c>
      <c r="AC1582">
        <f t="shared" si="349"/>
        <v>11869.18181818182</v>
      </c>
      <c r="AD1582">
        <f t="shared" si="350"/>
        <v>4314.515151515151</v>
      </c>
      <c r="AE1582">
        <f t="shared" si="351"/>
        <v>3710.454545454546</v>
      </c>
      <c r="AF1582">
        <f t="shared" si="352"/>
        <v>4153.727272727273</v>
      </c>
      <c r="AG1582">
        <f t="shared" si="353"/>
        <v>8956.5757575757561</v>
      </c>
      <c r="AH1582">
        <f t="shared" si="354"/>
        <v>7051.242424242424</v>
      </c>
      <c r="AI1582">
        <f t="shared" si="355"/>
        <v>4741.6666666666661</v>
      </c>
      <c r="AJ1582">
        <f t="shared" si="356"/>
        <v>1028.3030303030309</v>
      </c>
    </row>
    <row r="1583" spans="1:36" x14ac:dyDescent="0.25">
      <c r="A1583">
        <v>17862</v>
      </c>
      <c r="B1583">
        <v>9388</v>
      </c>
      <c r="C1583">
        <v>8511</v>
      </c>
      <c r="D1583">
        <v>9712</v>
      </c>
      <c r="E1583">
        <v>13751</v>
      </c>
      <c r="F1583">
        <v>11014</v>
      </c>
      <c r="G1583">
        <v>7852</v>
      </c>
      <c r="H1583">
        <v>4474</v>
      </c>
      <c r="J1583">
        <f t="shared" si="357"/>
        <v>17414.666666666668</v>
      </c>
      <c r="K1583">
        <f t="shared" si="366"/>
        <v>9489.484848484848</v>
      </c>
      <c r="L1583">
        <f t="shared" si="367"/>
        <v>9033.6666666666661</v>
      </c>
      <c r="M1583">
        <f t="shared" si="368"/>
        <v>9392.363636363636</v>
      </c>
      <c r="N1583">
        <f t="shared" si="369"/>
        <v>14319.09090909091</v>
      </c>
      <c r="O1583">
        <f t="shared" si="370"/>
        <v>12213.212121212122</v>
      </c>
      <c r="P1583">
        <f t="shared" si="370"/>
        <v>10343.121212121212</v>
      </c>
      <c r="Q1583">
        <f t="shared" si="370"/>
        <v>6153.393939393939</v>
      </c>
      <c r="T1583">
        <f t="shared" si="358"/>
        <v>11678.666666666668</v>
      </c>
      <c r="U1583">
        <f t="shared" si="359"/>
        <v>4417.6060606060601</v>
      </c>
      <c r="V1583">
        <f t="shared" si="360"/>
        <v>3550.9393939393931</v>
      </c>
      <c r="W1583">
        <f t="shared" si="361"/>
        <v>4275.181818181818</v>
      </c>
      <c r="X1583">
        <f t="shared" si="362"/>
        <v>8636.0303030303039</v>
      </c>
      <c r="Y1583">
        <f t="shared" si="363"/>
        <v>7041.4242424242429</v>
      </c>
      <c r="Z1583">
        <f t="shared" si="364"/>
        <v>5403.212121212121</v>
      </c>
      <c r="AA1583">
        <f t="shared" si="365"/>
        <v>1294.3787878787871</v>
      </c>
      <c r="AC1583">
        <f t="shared" si="349"/>
        <v>11827.060606060608</v>
      </c>
      <c r="AD1583">
        <f t="shared" si="350"/>
        <v>4300.6969696969691</v>
      </c>
      <c r="AE1583">
        <f t="shared" si="351"/>
        <v>3712.0909090909081</v>
      </c>
      <c r="AF1583">
        <f t="shared" si="352"/>
        <v>4095.969696969697</v>
      </c>
      <c r="AG1583">
        <f t="shared" si="353"/>
        <v>8969.878787878788</v>
      </c>
      <c r="AH1583">
        <f t="shared" si="354"/>
        <v>7145.69696969697</v>
      </c>
      <c r="AI1583">
        <f t="shared" si="355"/>
        <v>4878.242424242424</v>
      </c>
      <c r="AJ1583">
        <f t="shared" si="356"/>
        <v>1127.909090909091</v>
      </c>
    </row>
    <row r="1584" spans="1:36" x14ac:dyDescent="0.25">
      <c r="A1584">
        <v>17445</v>
      </c>
      <c r="B1584">
        <v>9600</v>
      </c>
      <c r="C1584">
        <v>8262</v>
      </c>
      <c r="D1584">
        <v>8954</v>
      </c>
      <c r="E1584">
        <v>13485</v>
      </c>
      <c r="F1584">
        <v>11461</v>
      </c>
      <c r="G1584">
        <v>8055</v>
      </c>
      <c r="H1584">
        <v>4603</v>
      </c>
      <c r="J1584">
        <f t="shared" si="357"/>
        <v>17378.484848484848</v>
      </c>
      <c r="K1584">
        <f t="shared" si="366"/>
        <v>9485.1515151515159</v>
      </c>
      <c r="L1584">
        <f t="shared" si="367"/>
        <v>9032.7878787878781</v>
      </c>
      <c r="M1584">
        <f t="shared" si="368"/>
        <v>9385.424242424242</v>
      </c>
      <c r="N1584">
        <f t="shared" si="369"/>
        <v>14337.969696969696</v>
      </c>
      <c r="O1584">
        <f t="shared" si="370"/>
        <v>12294</v>
      </c>
      <c r="P1584">
        <f t="shared" si="370"/>
        <v>10484.69696969697</v>
      </c>
      <c r="Q1584">
        <f t="shared" si="370"/>
        <v>6270.393939393939</v>
      </c>
      <c r="T1584">
        <f t="shared" si="358"/>
        <v>11642.484848484848</v>
      </c>
      <c r="U1584">
        <f t="shared" si="359"/>
        <v>4413.2727272727279</v>
      </c>
      <c r="V1584">
        <f t="shared" si="360"/>
        <v>3550.0606060606051</v>
      </c>
      <c r="W1584">
        <f t="shared" si="361"/>
        <v>4268.242424242424</v>
      </c>
      <c r="X1584">
        <f t="shared" si="362"/>
        <v>8654.9090909090901</v>
      </c>
      <c r="Y1584">
        <f t="shared" si="363"/>
        <v>7122.212121212121</v>
      </c>
      <c r="Z1584">
        <f t="shared" si="364"/>
        <v>5544.787878787879</v>
      </c>
      <c r="AA1584">
        <f t="shared" si="365"/>
        <v>1411.3787878787871</v>
      </c>
      <c r="AC1584">
        <f t="shared" si="349"/>
        <v>11790.878787878788</v>
      </c>
      <c r="AD1584">
        <f t="shared" si="350"/>
        <v>4296.3636363636369</v>
      </c>
      <c r="AE1584">
        <f t="shared" si="351"/>
        <v>3711.2121212121201</v>
      </c>
      <c r="AF1584">
        <f t="shared" si="352"/>
        <v>4089.030303030303</v>
      </c>
      <c r="AG1584">
        <f t="shared" si="353"/>
        <v>8988.757575757576</v>
      </c>
      <c r="AH1584">
        <f t="shared" si="354"/>
        <v>7226.484848484848</v>
      </c>
      <c r="AI1584">
        <f t="shared" si="355"/>
        <v>5019.818181818182</v>
      </c>
      <c r="AJ1584">
        <f t="shared" si="356"/>
        <v>1244.909090909091</v>
      </c>
    </row>
    <row r="1585" spans="1:36" x14ac:dyDescent="0.25">
      <c r="A1585">
        <v>17733</v>
      </c>
      <c r="B1585">
        <v>9976</v>
      </c>
      <c r="C1585">
        <v>8362</v>
      </c>
      <c r="D1585">
        <v>9288</v>
      </c>
      <c r="E1585">
        <v>13845</v>
      </c>
      <c r="F1585">
        <v>11653</v>
      </c>
      <c r="G1585">
        <v>7901</v>
      </c>
      <c r="H1585">
        <v>4985</v>
      </c>
      <c r="J1585">
        <f t="shared" si="357"/>
        <v>17360.727272727272</v>
      </c>
      <c r="K1585">
        <f t="shared" si="366"/>
        <v>9448.575757575758</v>
      </c>
      <c r="L1585">
        <f t="shared" si="367"/>
        <v>9051.3333333333339</v>
      </c>
      <c r="M1585">
        <f t="shared" si="368"/>
        <v>9399.181818181818</v>
      </c>
      <c r="N1585">
        <f t="shared" si="369"/>
        <v>14363.60606060606</v>
      </c>
      <c r="O1585">
        <f t="shared" si="370"/>
        <v>12360.545454545454</v>
      </c>
      <c r="P1585">
        <f t="shared" si="370"/>
        <v>10624.39393939394</v>
      </c>
      <c r="Q1585">
        <f t="shared" si="370"/>
        <v>6360.787878787879</v>
      </c>
      <c r="T1585">
        <f t="shared" si="358"/>
        <v>11624.727272727272</v>
      </c>
      <c r="U1585">
        <f t="shared" si="359"/>
        <v>4376.69696969697</v>
      </c>
      <c r="V1585">
        <f t="shared" si="360"/>
        <v>3568.606060606061</v>
      </c>
      <c r="W1585">
        <f t="shared" si="361"/>
        <v>4282</v>
      </c>
      <c r="X1585">
        <f t="shared" si="362"/>
        <v>8680.545454545454</v>
      </c>
      <c r="Y1585">
        <f t="shared" si="363"/>
        <v>7188.7575757575751</v>
      </c>
      <c r="Z1585">
        <f t="shared" si="364"/>
        <v>5684.484848484849</v>
      </c>
      <c r="AA1585">
        <f t="shared" si="365"/>
        <v>1501.772727272727</v>
      </c>
      <c r="AC1585">
        <f t="shared" si="349"/>
        <v>11773.121212121212</v>
      </c>
      <c r="AD1585">
        <f t="shared" si="350"/>
        <v>4259.787878787879</v>
      </c>
      <c r="AE1585">
        <f t="shared" si="351"/>
        <v>3729.757575757576</v>
      </c>
      <c r="AF1585">
        <f t="shared" si="352"/>
        <v>4102.787878787879</v>
      </c>
      <c r="AG1585">
        <f t="shared" si="353"/>
        <v>9014.3939393939399</v>
      </c>
      <c r="AH1585">
        <f t="shared" si="354"/>
        <v>7293.0303030303021</v>
      </c>
      <c r="AI1585">
        <f t="shared" si="355"/>
        <v>5159.515151515152</v>
      </c>
      <c r="AJ1585">
        <f t="shared" si="356"/>
        <v>1335.3030303030309</v>
      </c>
    </row>
    <row r="1586" spans="1:36" x14ac:dyDescent="0.25">
      <c r="A1586">
        <v>18094</v>
      </c>
      <c r="B1586">
        <v>10015</v>
      </c>
      <c r="C1586">
        <v>9608</v>
      </c>
      <c r="D1586">
        <v>9687</v>
      </c>
      <c r="E1586">
        <v>14000</v>
      </c>
      <c r="F1586">
        <v>11441</v>
      </c>
      <c r="G1586">
        <v>8389</v>
      </c>
      <c r="H1586">
        <v>5391</v>
      </c>
      <c r="J1586">
        <f t="shared" si="357"/>
        <v>17336.39393939394</v>
      </c>
      <c r="K1586">
        <f t="shared" si="366"/>
        <v>9399.6666666666661</v>
      </c>
      <c r="L1586">
        <f t="shared" si="367"/>
        <v>9072.1515151515159</v>
      </c>
      <c r="M1586">
        <f t="shared" si="368"/>
        <v>9393.545454545454</v>
      </c>
      <c r="N1586">
        <f t="shared" si="369"/>
        <v>14383.060606060606</v>
      </c>
      <c r="O1586">
        <f t="shared" si="370"/>
        <v>12421.575757575758</v>
      </c>
      <c r="P1586">
        <f t="shared" si="370"/>
        <v>10789</v>
      </c>
      <c r="Q1586">
        <f t="shared" si="370"/>
        <v>6435</v>
      </c>
      <c r="T1586">
        <f t="shared" si="358"/>
        <v>11600.39393939394</v>
      </c>
      <c r="U1586">
        <f t="shared" si="359"/>
        <v>4327.7878787878781</v>
      </c>
      <c r="V1586">
        <f t="shared" si="360"/>
        <v>3589.4242424242429</v>
      </c>
      <c r="W1586">
        <f t="shared" si="361"/>
        <v>4276.363636363636</v>
      </c>
      <c r="X1586">
        <f t="shared" si="362"/>
        <v>8700</v>
      </c>
      <c r="Y1586">
        <f t="shared" si="363"/>
        <v>7249.787878787879</v>
      </c>
      <c r="Z1586">
        <f t="shared" si="364"/>
        <v>5849.090909090909</v>
      </c>
      <c r="AA1586">
        <f t="shared" si="365"/>
        <v>1575.984848484848</v>
      </c>
      <c r="AC1586">
        <f t="shared" si="349"/>
        <v>11748.78787878788</v>
      </c>
      <c r="AD1586">
        <f t="shared" si="350"/>
        <v>4210.8787878787871</v>
      </c>
      <c r="AE1586">
        <f t="shared" si="351"/>
        <v>3750.575757575758</v>
      </c>
      <c r="AF1586">
        <f t="shared" si="352"/>
        <v>4097.151515151515</v>
      </c>
      <c r="AG1586">
        <f t="shared" si="353"/>
        <v>9033.8484848484841</v>
      </c>
      <c r="AH1586">
        <f t="shared" si="354"/>
        <v>7354.060606060606</v>
      </c>
      <c r="AI1586">
        <f t="shared" si="355"/>
        <v>5324.121212121212</v>
      </c>
      <c r="AJ1586">
        <f t="shared" si="356"/>
        <v>1409.515151515152</v>
      </c>
    </row>
    <row r="1587" spans="1:36" x14ac:dyDescent="0.25">
      <c r="A1587">
        <v>17986</v>
      </c>
      <c r="B1587">
        <v>10404</v>
      </c>
      <c r="C1587">
        <v>10345</v>
      </c>
      <c r="D1587">
        <v>9694</v>
      </c>
      <c r="E1587">
        <v>13265</v>
      </c>
      <c r="F1587">
        <v>10996</v>
      </c>
      <c r="G1587">
        <v>8422</v>
      </c>
      <c r="H1587">
        <v>5782</v>
      </c>
      <c r="J1587">
        <f t="shared" si="357"/>
        <v>17287.696969696968</v>
      </c>
      <c r="K1587">
        <f t="shared" si="366"/>
        <v>9355.424242424242</v>
      </c>
      <c r="L1587">
        <f t="shared" si="367"/>
        <v>9053.939393939394</v>
      </c>
      <c r="M1587">
        <f t="shared" si="368"/>
        <v>9374.545454545454</v>
      </c>
      <c r="N1587">
        <f t="shared" si="369"/>
        <v>14395.90909090909</v>
      </c>
      <c r="O1587">
        <f t="shared" si="370"/>
        <v>12484.030303030304</v>
      </c>
      <c r="P1587">
        <f t="shared" si="370"/>
        <v>10940.030303030304</v>
      </c>
      <c r="Q1587">
        <f t="shared" si="370"/>
        <v>6501.212121212121</v>
      </c>
      <c r="T1587">
        <f t="shared" si="358"/>
        <v>11551.696969696968</v>
      </c>
      <c r="U1587">
        <f t="shared" si="359"/>
        <v>4283.545454545454</v>
      </c>
      <c r="V1587">
        <f t="shared" si="360"/>
        <v>3571.212121212121</v>
      </c>
      <c r="W1587">
        <f t="shared" si="361"/>
        <v>4257.363636363636</v>
      </c>
      <c r="X1587">
        <f t="shared" si="362"/>
        <v>8712.8484848484841</v>
      </c>
      <c r="Y1587">
        <f t="shared" si="363"/>
        <v>7312.2424242424249</v>
      </c>
      <c r="Z1587">
        <f t="shared" si="364"/>
        <v>6000.1212121212129</v>
      </c>
      <c r="AA1587">
        <f t="shared" si="365"/>
        <v>1642.1969696969691</v>
      </c>
      <c r="AC1587">
        <f t="shared" si="349"/>
        <v>11700.090909090908</v>
      </c>
      <c r="AD1587">
        <f t="shared" si="350"/>
        <v>4166.6363636363631</v>
      </c>
      <c r="AE1587">
        <f t="shared" si="351"/>
        <v>3732.363636363636</v>
      </c>
      <c r="AF1587">
        <f t="shared" si="352"/>
        <v>4078.151515151515</v>
      </c>
      <c r="AG1587">
        <f t="shared" si="353"/>
        <v>9046.6969696969682</v>
      </c>
      <c r="AH1587">
        <f t="shared" si="354"/>
        <v>7416.515151515152</v>
      </c>
      <c r="AI1587">
        <f t="shared" si="355"/>
        <v>5475.1515151515159</v>
      </c>
      <c r="AJ1587">
        <f t="shared" si="356"/>
        <v>1475.727272727273</v>
      </c>
    </row>
    <row r="1588" spans="1:36" x14ac:dyDescent="0.25">
      <c r="A1588">
        <v>17740</v>
      </c>
      <c r="B1588">
        <v>10703</v>
      </c>
      <c r="C1588">
        <v>9720</v>
      </c>
      <c r="D1588">
        <v>9853</v>
      </c>
      <c r="E1588">
        <v>13145</v>
      </c>
      <c r="F1588">
        <v>10845</v>
      </c>
      <c r="G1588">
        <v>8560</v>
      </c>
      <c r="H1588">
        <v>5812</v>
      </c>
      <c r="J1588">
        <f t="shared" si="357"/>
        <v>17237.151515151516</v>
      </c>
      <c r="K1588">
        <f t="shared" si="366"/>
        <v>9309.757575757576</v>
      </c>
      <c r="L1588">
        <f t="shared" si="367"/>
        <v>9006.878787878788</v>
      </c>
      <c r="M1588">
        <f t="shared" si="368"/>
        <v>9355.9696969696961</v>
      </c>
      <c r="N1588">
        <f t="shared" si="369"/>
        <v>14423.939393939394</v>
      </c>
      <c r="O1588">
        <f t="shared" si="370"/>
        <v>12559.60606060606</v>
      </c>
      <c r="P1588">
        <f t="shared" si="370"/>
        <v>11073.060606060606</v>
      </c>
      <c r="Q1588">
        <f t="shared" si="370"/>
        <v>6577.636363636364</v>
      </c>
      <c r="T1588">
        <f t="shared" si="358"/>
        <v>11501.151515151516</v>
      </c>
      <c r="U1588">
        <f t="shared" si="359"/>
        <v>4237.878787878788</v>
      </c>
      <c r="V1588">
        <f t="shared" si="360"/>
        <v>3524.151515151515</v>
      </c>
      <c r="W1588">
        <f t="shared" si="361"/>
        <v>4238.7878787878781</v>
      </c>
      <c r="X1588">
        <f t="shared" si="362"/>
        <v>8740.878787878788</v>
      </c>
      <c r="Y1588">
        <f t="shared" si="363"/>
        <v>7387.8181818181811</v>
      </c>
      <c r="Z1588">
        <f t="shared" si="364"/>
        <v>6133.151515151515</v>
      </c>
      <c r="AA1588">
        <f t="shared" si="365"/>
        <v>1718.621212121212</v>
      </c>
      <c r="AC1588">
        <f t="shared" si="349"/>
        <v>11649.545454545456</v>
      </c>
      <c r="AD1588">
        <f t="shared" si="350"/>
        <v>4120.969696969697</v>
      </c>
      <c r="AE1588">
        <f t="shared" si="351"/>
        <v>3685.30303030303</v>
      </c>
      <c r="AF1588">
        <f t="shared" si="352"/>
        <v>4059.5757575757571</v>
      </c>
      <c r="AG1588">
        <f t="shared" si="353"/>
        <v>9074.7272727272721</v>
      </c>
      <c r="AH1588">
        <f t="shared" si="354"/>
        <v>7492.0909090909081</v>
      </c>
      <c r="AI1588">
        <f t="shared" si="355"/>
        <v>5608.181818181818</v>
      </c>
      <c r="AJ1588">
        <f t="shared" si="356"/>
        <v>1552.1515151515159</v>
      </c>
    </row>
    <row r="1589" spans="1:36" x14ac:dyDescent="0.25">
      <c r="A1589">
        <v>18028</v>
      </c>
      <c r="B1589">
        <v>10122</v>
      </c>
      <c r="C1589">
        <v>9257</v>
      </c>
      <c r="D1589">
        <v>9953</v>
      </c>
      <c r="E1589">
        <v>14284</v>
      </c>
      <c r="F1589">
        <v>10812</v>
      </c>
      <c r="G1589">
        <v>8648</v>
      </c>
      <c r="H1589">
        <v>5008</v>
      </c>
      <c r="J1589">
        <f t="shared" si="357"/>
        <v>17215.515151515152</v>
      </c>
      <c r="K1589">
        <f t="shared" si="366"/>
        <v>9259.9696969696961</v>
      </c>
      <c r="L1589">
        <f t="shared" si="367"/>
        <v>8967.636363636364</v>
      </c>
      <c r="M1589">
        <f t="shared" si="368"/>
        <v>9331.818181818182</v>
      </c>
      <c r="N1589">
        <f t="shared" si="369"/>
        <v>14458.454545454546</v>
      </c>
      <c r="O1589">
        <f t="shared" si="370"/>
        <v>12656.969696969696</v>
      </c>
      <c r="P1589">
        <f t="shared" si="370"/>
        <v>11204.121212121212</v>
      </c>
      <c r="Q1589">
        <f t="shared" si="370"/>
        <v>6672.969696969697</v>
      </c>
      <c r="T1589">
        <f t="shared" si="358"/>
        <v>11479.515151515152</v>
      </c>
      <c r="U1589">
        <f t="shared" si="359"/>
        <v>4188.0909090909081</v>
      </c>
      <c r="V1589">
        <f t="shared" si="360"/>
        <v>3484.909090909091</v>
      </c>
      <c r="W1589">
        <f t="shared" si="361"/>
        <v>4214.636363636364</v>
      </c>
      <c r="X1589">
        <f t="shared" si="362"/>
        <v>8775.3939393939399</v>
      </c>
      <c r="Y1589">
        <f t="shared" si="363"/>
        <v>7485.1818181818171</v>
      </c>
      <c r="Z1589">
        <f t="shared" si="364"/>
        <v>6264.212121212121</v>
      </c>
      <c r="AA1589">
        <f t="shared" si="365"/>
        <v>1813.954545454545</v>
      </c>
      <c r="AC1589">
        <f t="shared" si="349"/>
        <v>11627.909090909092</v>
      </c>
      <c r="AD1589">
        <f t="shared" si="350"/>
        <v>4071.1818181818171</v>
      </c>
      <c r="AE1589">
        <f t="shared" si="351"/>
        <v>3646.060606060606</v>
      </c>
      <c r="AF1589">
        <f t="shared" si="352"/>
        <v>4035.4242424242429</v>
      </c>
      <c r="AG1589">
        <f t="shared" si="353"/>
        <v>9109.242424242424</v>
      </c>
      <c r="AH1589">
        <f t="shared" si="354"/>
        <v>7589.4545454545441</v>
      </c>
      <c r="AI1589">
        <f t="shared" si="355"/>
        <v>5739.242424242424</v>
      </c>
      <c r="AJ1589">
        <f t="shared" si="356"/>
        <v>1647.484848484849</v>
      </c>
    </row>
    <row r="1590" spans="1:36" x14ac:dyDescent="0.25">
      <c r="A1590">
        <v>18413</v>
      </c>
      <c r="B1590">
        <v>9696</v>
      </c>
      <c r="C1590">
        <v>9288</v>
      </c>
      <c r="D1590">
        <v>10004</v>
      </c>
      <c r="E1590">
        <v>15076</v>
      </c>
      <c r="F1590">
        <v>11040</v>
      </c>
      <c r="G1590">
        <v>8765</v>
      </c>
      <c r="H1590">
        <v>4331</v>
      </c>
      <c r="J1590">
        <f t="shared" si="357"/>
        <v>17211.454545454544</v>
      </c>
      <c r="K1590">
        <f t="shared" si="366"/>
        <v>9205.1515151515159</v>
      </c>
      <c r="L1590">
        <f t="shared" si="367"/>
        <v>8926.0909090909099</v>
      </c>
      <c r="M1590">
        <f t="shared" si="368"/>
        <v>9303.69696969697</v>
      </c>
      <c r="N1590">
        <f t="shared" si="369"/>
        <v>14464.69696969697</v>
      </c>
      <c r="O1590">
        <f t="shared" si="370"/>
        <v>12755.787878787878</v>
      </c>
      <c r="P1590">
        <f t="shared" si="370"/>
        <v>11339.242424242424</v>
      </c>
      <c r="Q1590">
        <f t="shared" si="370"/>
        <v>6772.242424242424</v>
      </c>
      <c r="T1590">
        <f t="shared" si="358"/>
        <v>11475.454545454544</v>
      </c>
      <c r="U1590">
        <f t="shared" si="359"/>
        <v>4133.2727272727279</v>
      </c>
      <c r="V1590">
        <f t="shared" si="360"/>
        <v>3443.3636363636369</v>
      </c>
      <c r="W1590">
        <f t="shared" si="361"/>
        <v>4186.515151515152</v>
      </c>
      <c r="X1590">
        <f t="shared" si="362"/>
        <v>8781.636363636364</v>
      </c>
      <c r="Y1590">
        <f t="shared" si="363"/>
        <v>7583.9999999999991</v>
      </c>
      <c r="Z1590">
        <f t="shared" si="364"/>
        <v>6399.333333333333</v>
      </c>
      <c r="AA1590">
        <f t="shared" si="365"/>
        <v>1913.2272727272721</v>
      </c>
      <c r="AC1590">
        <f t="shared" ref="AC1590:AC1653" si="371">J1590-$J$2603</f>
        <v>11623.848484848484</v>
      </c>
      <c r="AD1590">
        <f t="shared" ref="AD1590:AD1653" si="372">K1590-$K$2603</f>
        <v>4016.3636363636369</v>
      </c>
      <c r="AE1590">
        <f t="shared" ref="AE1590:AE1653" si="373">L1590-$L$2603</f>
        <v>3604.515151515152</v>
      </c>
      <c r="AF1590">
        <f t="shared" ref="AF1590:AF1653" si="374">M1590-$M$2603</f>
        <v>4007.3030303030309</v>
      </c>
      <c r="AG1590">
        <f t="shared" ref="AG1590:AG1653" si="375">N1590-$N$2603</f>
        <v>9115.484848484848</v>
      </c>
      <c r="AH1590">
        <f t="shared" ref="AH1590:AH1653" si="376">O1590-$O$2603</f>
        <v>7688.2727272727261</v>
      </c>
      <c r="AI1590">
        <f t="shared" ref="AI1590:AI1653" si="377">P1590-$P$2603</f>
        <v>5874.363636363636</v>
      </c>
      <c r="AJ1590">
        <f t="shared" ref="AJ1590:AJ1653" si="378">Q1590-$Q$2603</f>
        <v>1746.757575757576</v>
      </c>
    </row>
    <row r="1591" spans="1:36" x14ac:dyDescent="0.25">
      <c r="A1591">
        <v>18031</v>
      </c>
      <c r="B1591">
        <v>9626</v>
      </c>
      <c r="C1591">
        <v>9253</v>
      </c>
      <c r="D1591">
        <v>9833</v>
      </c>
      <c r="E1591">
        <v>15694</v>
      </c>
      <c r="F1591">
        <v>11578</v>
      </c>
      <c r="G1591">
        <v>8978</v>
      </c>
      <c r="H1591">
        <v>4826</v>
      </c>
      <c r="J1591">
        <f t="shared" si="357"/>
        <v>17183.333333333332</v>
      </c>
      <c r="K1591">
        <f t="shared" si="366"/>
        <v>9189.2121212121219</v>
      </c>
      <c r="L1591">
        <f t="shared" si="367"/>
        <v>8874.575757575758</v>
      </c>
      <c r="M1591">
        <f t="shared" si="368"/>
        <v>9272.3333333333339</v>
      </c>
      <c r="N1591">
        <f t="shared" si="369"/>
        <v>14428.151515151516</v>
      </c>
      <c r="O1591">
        <f t="shared" si="370"/>
        <v>12828.636363636364</v>
      </c>
      <c r="P1591">
        <f t="shared" si="370"/>
        <v>11482.30303030303</v>
      </c>
      <c r="Q1591">
        <f t="shared" si="370"/>
        <v>6867.787878787879</v>
      </c>
      <c r="T1591">
        <f t="shared" si="358"/>
        <v>11447.333333333332</v>
      </c>
      <c r="U1591">
        <f t="shared" si="359"/>
        <v>4117.3333333333339</v>
      </c>
      <c r="V1591">
        <f t="shared" si="360"/>
        <v>3391.848484848485</v>
      </c>
      <c r="W1591">
        <f t="shared" si="361"/>
        <v>4155.1515151515159</v>
      </c>
      <c r="X1591">
        <f t="shared" si="362"/>
        <v>8745.0909090909099</v>
      </c>
      <c r="Y1591">
        <f t="shared" si="363"/>
        <v>7656.848484848485</v>
      </c>
      <c r="Z1591">
        <f t="shared" si="364"/>
        <v>6542.393939393939</v>
      </c>
      <c r="AA1591">
        <f t="shared" si="365"/>
        <v>2008.772727272727</v>
      </c>
      <c r="AC1591">
        <f t="shared" si="371"/>
        <v>11595.727272727272</v>
      </c>
      <c r="AD1591">
        <f t="shared" si="372"/>
        <v>4000.4242424242429</v>
      </c>
      <c r="AE1591">
        <f t="shared" si="373"/>
        <v>3553</v>
      </c>
      <c r="AF1591">
        <f t="shared" si="374"/>
        <v>3975.9393939393949</v>
      </c>
      <c r="AG1591">
        <f t="shared" si="375"/>
        <v>9078.9393939393958</v>
      </c>
      <c r="AH1591">
        <f t="shared" si="376"/>
        <v>7761.121212121212</v>
      </c>
      <c r="AI1591">
        <f t="shared" si="377"/>
        <v>6017.424242424242</v>
      </c>
      <c r="AJ1591">
        <f t="shared" si="378"/>
        <v>1842.3030303030309</v>
      </c>
    </row>
    <row r="1592" spans="1:36" x14ac:dyDescent="0.25">
      <c r="A1592">
        <v>17582</v>
      </c>
      <c r="B1592">
        <v>9942</v>
      </c>
      <c r="C1592">
        <v>9117</v>
      </c>
      <c r="D1592">
        <v>9403</v>
      </c>
      <c r="E1592">
        <v>15722</v>
      </c>
      <c r="F1592">
        <v>12114</v>
      </c>
      <c r="G1592">
        <v>9151</v>
      </c>
      <c r="H1592">
        <v>5959</v>
      </c>
      <c r="J1592">
        <f t="shared" si="357"/>
        <v>17139.515151515152</v>
      </c>
      <c r="K1592">
        <f t="shared" si="366"/>
        <v>9200.242424242424</v>
      </c>
      <c r="L1592">
        <f t="shared" si="367"/>
        <v>8838.757575757576</v>
      </c>
      <c r="M1592">
        <f t="shared" si="368"/>
        <v>9245.30303030303</v>
      </c>
      <c r="N1592">
        <f t="shared" si="369"/>
        <v>14365.515151515152</v>
      </c>
      <c r="O1592">
        <f t="shared" si="370"/>
        <v>12873.121212121212</v>
      </c>
      <c r="P1592">
        <f t="shared" si="370"/>
        <v>11632.939393939394</v>
      </c>
      <c r="Q1592">
        <f t="shared" si="370"/>
        <v>6956.151515151515</v>
      </c>
      <c r="T1592">
        <f t="shared" si="358"/>
        <v>11403.515151515152</v>
      </c>
      <c r="U1592">
        <f t="shared" si="359"/>
        <v>4128.363636363636</v>
      </c>
      <c r="V1592">
        <f t="shared" si="360"/>
        <v>3356.030303030303</v>
      </c>
      <c r="W1592">
        <f t="shared" si="361"/>
        <v>4128.121212121212</v>
      </c>
      <c r="X1592">
        <f t="shared" si="362"/>
        <v>8682.454545454546</v>
      </c>
      <c r="Y1592">
        <f t="shared" si="363"/>
        <v>7701.333333333333</v>
      </c>
      <c r="Z1592">
        <f t="shared" si="364"/>
        <v>6693.030303030303</v>
      </c>
      <c r="AA1592">
        <f t="shared" si="365"/>
        <v>2097.1363636363631</v>
      </c>
      <c r="AC1592">
        <f t="shared" si="371"/>
        <v>11551.909090909092</v>
      </c>
      <c r="AD1592">
        <f t="shared" si="372"/>
        <v>4011.454545454545</v>
      </c>
      <c r="AE1592">
        <f t="shared" si="373"/>
        <v>3517.181818181818</v>
      </c>
      <c r="AF1592">
        <f t="shared" si="374"/>
        <v>3948.909090909091</v>
      </c>
      <c r="AG1592">
        <f t="shared" si="375"/>
        <v>9016.3030303030318</v>
      </c>
      <c r="AH1592">
        <f t="shared" si="376"/>
        <v>7805.6060606060601</v>
      </c>
      <c r="AI1592">
        <f t="shared" si="377"/>
        <v>6168.060606060606</v>
      </c>
      <c r="AJ1592">
        <f t="shared" si="378"/>
        <v>1930.666666666667</v>
      </c>
    </row>
    <row r="1593" spans="1:36" x14ac:dyDescent="0.25">
      <c r="A1593">
        <v>17701</v>
      </c>
      <c r="B1593">
        <v>10355</v>
      </c>
      <c r="C1593">
        <v>9115</v>
      </c>
      <c r="D1593">
        <v>9503</v>
      </c>
      <c r="E1593">
        <v>15796</v>
      </c>
      <c r="F1593">
        <v>12179</v>
      </c>
      <c r="G1593">
        <v>9331</v>
      </c>
      <c r="H1593">
        <v>6327</v>
      </c>
      <c r="J1593">
        <f t="shared" si="357"/>
        <v>17098.303030303032</v>
      </c>
      <c r="K1593">
        <f t="shared" si="366"/>
        <v>9208</v>
      </c>
      <c r="L1593">
        <f t="shared" si="367"/>
        <v>8817.9696969696961</v>
      </c>
      <c r="M1593">
        <f t="shared" si="368"/>
        <v>9222.6060606060601</v>
      </c>
      <c r="N1593">
        <f t="shared" si="369"/>
        <v>14322.030303030304</v>
      </c>
      <c r="O1593">
        <f t="shared" si="370"/>
        <v>12899.121212121212</v>
      </c>
      <c r="P1593">
        <f t="shared" si="370"/>
        <v>11779.666666666666</v>
      </c>
      <c r="Q1593">
        <f t="shared" si="370"/>
        <v>7025.666666666667</v>
      </c>
      <c r="T1593">
        <f t="shared" si="358"/>
        <v>11362.303030303032</v>
      </c>
      <c r="U1593">
        <f t="shared" si="359"/>
        <v>4136.121212121212</v>
      </c>
      <c r="V1593">
        <f t="shared" si="360"/>
        <v>3335.2424242424231</v>
      </c>
      <c r="W1593">
        <f t="shared" si="361"/>
        <v>4105.424242424242</v>
      </c>
      <c r="X1593">
        <f t="shared" si="362"/>
        <v>8638.9696969696979</v>
      </c>
      <c r="Y1593">
        <f t="shared" si="363"/>
        <v>7727.333333333333</v>
      </c>
      <c r="Z1593">
        <f t="shared" si="364"/>
        <v>6839.7575757575751</v>
      </c>
      <c r="AA1593">
        <f t="shared" si="365"/>
        <v>2166.651515151515</v>
      </c>
      <c r="AC1593">
        <f t="shared" si="371"/>
        <v>11510.696969696972</v>
      </c>
      <c r="AD1593">
        <f t="shared" si="372"/>
        <v>4019.212121212121</v>
      </c>
      <c r="AE1593">
        <f t="shared" si="373"/>
        <v>3496.3939393939381</v>
      </c>
      <c r="AF1593">
        <f t="shared" si="374"/>
        <v>3926.212121212121</v>
      </c>
      <c r="AG1593">
        <f t="shared" si="375"/>
        <v>8972.8181818181838</v>
      </c>
      <c r="AH1593">
        <f t="shared" si="376"/>
        <v>7831.6060606060601</v>
      </c>
      <c r="AI1593">
        <f t="shared" si="377"/>
        <v>6314.7878787878781</v>
      </c>
      <c r="AJ1593">
        <f t="shared" si="378"/>
        <v>2000.1818181818189</v>
      </c>
    </row>
    <row r="1594" spans="1:36" x14ac:dyDescent="0.25">
      <c r="A1594">
        <v>17693</v>
      </c>
      <c r="B1594">
        <v>10246</v>
      </c>
      <c r="C1594">
        <v>9399</v>
      </c>
      <c r="D1594">
        <v>9463</v>
      </c>
      <c r="E1594">
        <v>15902</v>
      </c>
      <c r="F1594">
        <v>12013</v>
      </c>
      <c r="G1594">
        <v>9828</v>
      </c>
      <c r="H1594">
        <v>5765</v>
      </c>
      <c r="J1594">
        <f t="shared" si="357"/>
        <v>17054.757575757576</v>
      </c>
      <c r="K1594">
        <f t="shared" si="366"/>
        <v>9199.636363636364</v>
      </c>
      <c r="L1594">
        <f t="shared" si="367"/>
        <v>8775</v>
      </c>
      <c r="M1594">
        <f t="shared" si="368"/>
        <v>9184.3939393939399</v>
      </c>
      <c r="N1594">
        <f t="shared" si="369"/>
        <v>14278.939393939394</v>
      </c>
      <c r="O1594">
        <f t="shared" si="370"/>
        <v>12926.030303030304</v>
      </c>
      <c r="P1594">
        <f t="shared" si="370"/>
        <v>11917</v>
      </c>
      <c r="Q1594">
        <f t="shared" si="370"/>
        <v>7091.393939393939</v>
      </c>
      <c r="T1594">
        <f t="shared" si="358"/>
        <v>11318.757575757576</v>
      </c>
      <c r="U1594">
        <f t="shared" si="359"/>
        <v>4127.757575757576</v>
      </c>
      <c r="V1594">
        <f t="shared" si="360"/>
        <v>3292.272727272727</v>
      </c>
      <c r="W1594">
        <f t="shared" si="361"/>
        <v>4067.2121212121219</v>
      </c>
      <c r="X1594">
        <f t="shared" si="362"/>
        <v>8595.878787878788</v>
      </c>
      <c r="Y1594">
        <f t="shared" si="363"/>
        <v>7754.2424242424249</v>
      </c>
      <c r="Z1594">
        <f t="shared" si="364"/>
        <v>6977.090909090909</v>
      </c>
      <c r="AA1594">
        <f t="shared" si="365"/>
        <v>2232.3787878787871</v>
      </c>
      <c r="AC1594">
        <f t="shared" si="371"/>
        <v>11467.151515151516</v>
      </c>
      <c r="AD1594">
        <f t="shared" si="372"/>
        <v>4010.848484848485</v>
      </c>
      <c r="AE1594">
        <f t="shared" si="373"/>
        <v>3453.424242424242</v>
      </c>
      <c r="AF1594">
        <f t="shared" si="374"/>
        <v>3888.0000000000009</v>
      </c>
      <c r="AG1594">
        <f t="shared" si="375"/>
        <v>8929.7272727272721</v>
      </c>
      <c r="AH1594">
        <f t="shared" si="376"/>
        <v>7858.515151515152</v>
      </c>
      <c r="AI1594">
        <f t="shared" si="377"/>
        <v>6452.121212121212</v>
      </c>
      <c r="AJ1594">
        <f t="shared" si="378"/>
        <v>2065.909090909091</v>
      </c>
    </row>
    <row r="1595" spans="1:36" x14ac:dyDescent="0.25">
      <c r="A1595">
        <v>17121</v>
      </c>
      <c r="B1595">
        <v>9275</v>
      </c>
      <c r="C1595">
        <v>9540</v>
      </c>
      <c r="D1595">
        <v>9223</v>
      </c>
      <c r="E1595">
        <v>14476</v>
      </c>
      <c r="F1595">
        <v>12034</v>
      </c>
      <c r="G1595">
        <v>9816</v>
      </c>
      <c r="H1595">
        <v>5349</v>
      </c>
      <c r="J1595">
        <f t="shared" si="357"/>
        <v>17015.848484848484</v>
      </c>
      <c r="K1595">
        <f t="shared" si="366"/>
        <v>9176.424242424242</v>
      </c>
      <c r="L1595">
        <f t="shared" si="367"/>
        <v>8709.939393939394</v>
      </c>
      <c r="M1595">
        <f t="shared" si="368"/>
        <v>9143</v>
      </c>
      <c r="N1595">
        <f t="shared" si="369"/>
        <v>14225.39393939394</v>
      </c>
      <c r="O1595">
        <f t="shared" si="370"/>
        <v>12960.30303030303</v>
      </c>
      <c r="P1595">
        <f t="shared" si="370"/>
        <v>12025.272727272728</v>
      </c>
      <c r="Q1595">
        <f t="shared" si="370"/>
        <v>7211.757575757576</v>
      </c>
      <c r="T1595">
        <f t="shared" si="358"/>
        <v>11279.848484848484</v>
      </c>
      <c r="U1595">
        <f t="shared" si="359"/>
        <v>4104.545454545454</v>
      </c>
      <c r="V1595">
        <f t="shared" si="360"/>
        <v>3227.212121212121</v>
      </c>
      <c r="W1595">
        <f t="shared" si="361"/>
        <v>4025.818181818182</v>
      </c>
      <c r="X1595">
        <f t="shared" si="362"/>
        <v>8542.3333333333339</v>
      </c>
      <c r="Y1595">
        <f t="shared" si="363"/>
        <v>7788.515151515151</v>
      </c>
      <c r="Z1595">
        <f t="shared" si="364"/>
        <v>7085.3636363636369</v>
      </c>
      <c r="AA1595">
        <f t="shared" si="365"/>
        <v>2352.742424242424</v>
      </c>
      <c r="AC1595">
        <f t="shared" si="371"/>
        <v>11428.242424242424</v>
      </c>
      <c r="AD1595">
        <f t="shared" si="372"/>
        <v>3987.6363636363631</v>
      </c>
      <c r="AE1595">
        <f t="shared" si="373"/>
        <v>3388.363636363636</v>
      </c>
      <c r="AF1595">
        <f t="shared" si="374"/>
        <v>3846.606060606061</v>
      </c>
      <c r="AG1595">
        <f t="shared" si="375"/>
        <v>8876.1818181818198</v>
      </c>
      <c r="AH1595">
        <f t="shared" si="376"/>
        <v>7892.7878787878781</v>
      </c>
      <c r="AI1595">
        <f t="shared" si="377"/>
        <v>6560.3939393939399</v>
      </c>
      <c r="AJ1595">
        <f t="shared" si="378"/>
        <v>2186.2727272727279</v>
      </c>
    </row>
    <row r="1596" spans="1:36" x14ac:dyDescent="0.25">
      <c r="A1596">
        <v>16574</v>
      </c>
      <c r="B1596">
        <v>8974</v>
      </c>
      <c r="C1596">
        <v>8940</v>
      </c>
      <c r="D1596">
        <v>9787</v>
      </c>
      <c r="E1596">
        <v>13686</v>
      </c>
      <c r="F1596">
        <v>12437</v>
      </c>
      <c r="G1596">
        <v>9303</v>
      </c>
      <c r="H1596">
        <v>5782</v>
      </c>
      <c r="J1596">
        <f t="shared" si="357"/>
        <v>16987.515151515152</v>
      </c>
      <c r="K1596">
        <f t="shared" si="366"/>
        <v>9164.9090909090901</v>
      </c>
      <c r="L1596">
        <f t="shared" si="367"/>
        <v>8674.0909090909099</v>
      </c>
      <c r="M1596">
        <f t="shared" si="368"/>
        <v>9114.30303030303</v>
      </c>
      <c r="N1596">
        <f t="shared" si="369"/>
        <v>14216.484848484848</v>
      </c>
      <c r="O1596">
        <f t="shared" si="370"/>
        <v>13010.30303030303</v>
      </c>
      <c r="P1596">
        <f t="shared" si="370"/>
        <v>12150.454545454546</v>
      </c>
      <c r="Q1596">
        <f t="shared" si="370"/>
        <v>7354.606060606061</v>
      </c>
      <c r="T1596">
        <f t="shared" si="358"/>
        <v>11251.515151515152</v>
      </c>
      <c r="U1596">
        <f t="shared" si="359"/>
        <v>4093.0303030303021</v>
      </c>
      <c r="V1596">
        <f t="shared" si="360"/>
        <v>3191.3636363636369</v>
      </c>
      <c r="W1596">
        <f t="shared" si="361"/>
        <v>3997.121212121212</v>
      </c>
      <c r="X1596">
        <f t="shared" si="362"/>
        <v>8533.424242424242</v>
      </c>
      <c r="Y1596">
        <f t="shared" si="363"/>
        <v>7838.515151515151</v>
      </c>
      <c r="Z1596">
        <f t="shared" si="364"/>
        <v>7210.545454545455</v>
      </c>
      <c r="AA1596">
        <f t="shared" si="365"/>
        <v>2495.590909090909</v>
      </c>
      <c r="AC1596">
        <f t="shared" si="371"/>
        <v>11399.909090909092</v>
      </c>
      <c r="AD1596">
        <f t="shared" si="372"/>
        <v>3976.1212121212111</v>
      </c>
      <c r="AE1596">
        <f t="shared" si="373"/>
        <v>3352.515151515152</v>
      </c>
      <c r="AF1596">
        <f t="shared" si="374"/>
        <v>3817.909090909091</v>
      </c>
      <c r="AG1596">
        <f t="shared" si="375"/>
        <v>8867.2727272727279</v>
      </c>
      <c r="AH1596">
        <f t="shared" si="376"/>
        <v>7942.7878787878781</v>
      </c>
      <c r="AI1596">
        <f t="shared" si="377"/>
        <v>6685.575757575758</v>
      </c>
      <c r="AJ1596">
        <f t="shared" si="378"/>
        <v>2329.1212121212129</v>
      </c>
    </row>
    <row r="1597" spans="1:36" x14ac:dyDescent="0.25">
      <c r="A1597">
        <v>16953</v>
      </c>
      <c r="B1597">
        <v>9360</v>
      </c>
      <c r="C1597">
        <v>8795</v>
      </c>
      <c r="D1597">
        <v>10149</v>
      </c>
      <c r="E1597">
        <v>13240</v>
      </c>
      <c r="F1597">
        <v>12956</v>
      </c>
      <c r="G1597">
        <v>9096</v>
      </c>
      <c r="H1597">
        <v>6917</v>
      </c>
      <c r="J1597">
        <f t="shared" si="357"/>
        <v>16969.575757575756</v>
      </c>
      <c r="K1597">
        <f t="shared" si="366"/>
        <v>9156.7878787878781</v>
      </c>
      <c r="L1597">
        <f t="shared" si="367"/>
        <v>8685.575757575758</v>
      </c>
      <c r="M1597">
        <f t="shared" si="368"/>
        <v>9077.121212121212</v>
      </c>
      <c r="N1597">
        <f t="shared" si="369"/>
        <v>14218.636363636364</v>
      </c>
      <c r="O1597">
        <f t="shared" si="370"/>
        <v>13072.969696969696</v>
      </c>
      <c r="P1597">
        <f t="shared" si="370"/>
        <v>12315.545454545454</v>
      </c>
      <c r="Q1597">
        <f t="shared" si="370"/>
        <v>7480.030303030303</v>
      </c>
      <c r="T1597">
        <f t="shared" si="358"/>
        <v>11233.575757575756</v>
      </c>
      <c r="U1597">
        <f t="shared" si="359"/>
        <v>4084.9090909090901</v>
      </c>
      <c r="V1597">
        <f t="shared" si="360"/>
        <v>3202.848484848485</v>
      </c>
      <c r="W1597">
        <f t="shared" si="361"/>
        <v>3959.939393939394</v>
      </c>
      <c r="X1597">
        <f t="shared" si="362"/>
        <v>8535.575757575758</v>
      </c>
      <c r="Y1597">
        <f t="shared" si="363"/>
        <v>7901.1818181818171</v>
      </c>
      <c r="Z1597">
        <f t="shared" si="364"/>
        <v>7375.6363636363631</v>
      </c>
      <c r="AA1597">
        <f t="shared" si="365"/>
        <v>2621.015151515151</v>
      </c>
      <c r="AC1597">
        <f t="shared" si="371"/>
        <v>11381.969696969696</v>
      </c>
      <c r="AD1597">
        <f t="shared" si="372"/>
        <v>3967.9999999999991</v>
      </c>
      <c r="AE1597">
        <f t="shared" si="373"/>
        <v>3364</v>
      </c>
      <c r="AF1597">
        <f t="shared" si="374"/>
        <v>3780.727272727273</v>
      </c>
      <c r="AG1597">
        <f t="shared" si="375"/>
        <v>8869.4242424242439</v>
      </c>
      <c r="AH1597">
        <f t="shared" si="376"/>
        <v>8005.4545454545441</v>
      </c>
      <c r="AI1597">
        <f t="shared" si="377"/>
        <v>6850.6666666666661</v>
      </c>
      <c r="AJ1597">
        <f t="shared" si="378"/>
        <v>2454.545454545455</v>
      </c>
    </row>
    <row r="1598" spans="1:36" x14ac:dyDescent="0.25">
      <c r="A1598">
        <v>17557</v>
      </c>
      <c r="B1598">
        <v>9552</v>
      </c>
      <c r="C1598">
        <v>9206</v>
      </c>
      <c r="D1598">
        <v>10154</v>
      </c>
      <c r="E1598">
        <v>13650</v>
      </c>
      <c r="F1598">
        <v>12588</v>
      </c>
      <c r="G1598">
        <v>9621</v>
      </c>
      <c r="H1598">
        <v>7239</v>
      </c>
      <c r="J1598">
        <f t="shared" si="357"/>
        <v>16945.454545454544</v>
      </c>
      <c r="K1598">
        <f t="shared" si="366"/>
        <v>9138.484848484848</v>
      </c>
      <c r="L1598">
        <f t="shared" si="367"/>
        <v>8704.69696969697</v>
      </c>
      <c r="M1598">
        <f t="shared" si="368"/>
        <v>9042.8484848484841</v>
      </c>
      <c r="N1598">
        <f t="shared" si="369"/>
        <v>14238.363636363636</v>
      </c>
      <c r="O1598">
        <f t="shared" si="370"/>
        <v>13112.242424242424</v>
      </c>
      <c r="P1598">
        <f t="shared" si="370"/>
        <v>12506.757575757576</v>
      </c>
      <c r="Q1598">
        <f t="shared" si="370"/>
        <v>7579</v>
      </c>
      <c r="T1598">
        <f t="shared" si="358"/>
        <v>11209.454545454544</v>
      </c>
      <c r="U1598">
        <f t="shared" si="359"/>
        <v>4066.6060606060601</v>
      </c>
      <c r="V1598">
        <f t="shared" si="360"/>
        <v>3221.969696969697</v>
      </c>
      <c r="W1598">
        <f t="shared" si="361"/>
        <v>3925.6666666666661</v>
      </c>
      <c r="X1598">
        <f t="shared" si="362"/>
        <v>8555.30303030303</v>
      </c>
      <c r="Y1598">
        <f t="shared" si="363"/>
        <v>7940.454545454545</v>
      </c>
      <c r="Z1598">
        <f t="shared" si="364"/>
        <v>7566.848484848485</v>
      </c>
      <c r="AA1598">
        <f t="shared" si="365"/>
        <v>2719.984848484848</v>
      </c>
      <c r="AC1598">
        <f t="shared" si="371"/>
        <v>11357.848484848484</v>
      </c>
      <c r="AD1598">
        <f t="shared" si="372"/>
        <v>3949.6969696969691</v>
      </c>
      <c r="AE1598">
        <f t="shared" si="373"/>
        <v>3383.121212121212</v>
      </c>
      <c r="AF1598">
        <f t="shared" si="374"/>
        <v>3746.454545454545</v>
      </c>
      <c r="AG1598">
        <f t="shared" si="375"/>
        <v>8889.1515151515159</v>
      </c>
      <c r="AH1598">
        <f t="shared" si="376"/>
        <v>8044.7272727272721</v>
      </c>
      <c r="AI1598">
        <f t="shared" si="377"/>
        <v>7041.878787878788</v>
      </c>
      <c r="AJ1598">
        <f t="shared" si="378"/>
        <v>2553.515151515152</v>
      </c>
    </row>
    <row r="1599" spans="1:36" x14ac:dyDescent="0.25">
      <c r="A1599">
        <v>17518</v>
      </c>
      <c r="B1599">
        <v>9142</v>
      </c>
      <c r="C1599">
        <v>9224</v>
      </c>
      <c r="D1599">
        <v>10080</v>
      </c>
      <c r="E1599">
        <v>14941</v>
      </c>
      <c r="F1599">
        <v>12165</v>
      </c>
      <c r="G1599">
        <v>10134</v>
      </c>
      <c r="H1599">
        <v>6264</v>
      </c>
      <c r="J1599">
        <f t="shared" si="357"/>
        <v>16898.939393939392</v>
      </c>
      <c r="K1599">
        <f t="shared" si="366"/>
        <v>9104.9696969696961</v>
      </c>
      <c r="L1599">
        <f t="shared" si="367"/>
        <v>8704.7272727272721</v>
      </c>
      <c r="M1599">
        <f t="shared" si="368"/>
        <v>9027.363636363636</v>
      </c>
      <c r="N1599">
        <f t="shared" si="369"/>
        <v>14270.787878787878</v>
      </c>
      <c r="O1599">
        <f t="shared" si="370"/>
        <v>13140.757575757576</v>
      </c>
      <c r="P1599">
        <f t="shared" si="370"/>
        <v>12682.515151515152</v>
      </c>
      <c r="Q1599">
        <f t="shared" si="370"/>
        <v>7652.151515151515</v>
      </c>
      <c r="T1599">
        <f t="shared" si="358"/>
        <v>11162.939393939392</v>
      </c>
      <c r="U1599">
        <f t="shared" si="359"/>
        <v>4033.0909090909081</v>
      </c>
      <c r="V1599">
        <f t="shared" si="360"/>
        <v>3221.9999999999991</v>
      </c>
      <c r="W1599">
        <f t="shared" si="361"/>
        <v>3910.181818181818</v>
      </c>
      <c r="X1599">
        <f t="shared" si="362"/>
        <v>8587.7272727272721</v>
      </c>
      <c r="Y1599">
        <f t="shared" si="363"/>
        <v>7968.969696969697</v>
      </c>
      <c r="Z1599">
        <f t="shared" si="364"/>
        <v>7742.606060606061</v>
      </c>
      <c r="AA1599">
        <f t="shared" si="365"/>
        <v>2793.1363636363631</v>
      </c>
      <c r="AC1599">
        <f t="shared" si="371"/>
        <v>11311.333333333332</v>
      </c>
      <c r="AD1599">
        <f t="shared" si="372"/>
        <v>3916.1818181818171</v>
      </c>
      <c r="AE1599">
        <f t="shared" si="373"/>
        <v>3383.1515151515141</v>
      </c>
      <c r="AF1599">
        <f t="shared" si="374"/>
        <v>3730.969696969697</v>
      </c>
      <c r="AG1599">
        <f t="shared" si="375"/>
        <v>8921.5757575757561</v>
      </c>
      <c r="AH1599">
        <f t="shared" si="376"/>
        <v>8073.242424242424</v>
      </c>
      <c r="AI1599">
        <f t="shared" si="377"/>
        <v>7217.636363636364</v>
      </c>
      <c r="AJ1599">
        <f t="shared" si="378"/>
        <v>2626.666666666667</v>
      </c>
    </row>
    <row r="1600" spans="1:36" x14ac:dyDescent="0.25">
      <c r="A1600">
        <v>17223</v>
      </c>
      <c r="B1600">
        <v>9315</v>
      </c>
      <c r="C1600">
        <v>9261</v>
      </c>
      <c r="D1600">
        <v>10237</v>
      </c>
      <c r="E1600">
        <v>15405</v>
      </c>
      <c r="F1600">
        <v>12451</v>
      </c>
      <c r="G1600">
        <v>11075</v>
      </c>
      <c r="H1600">
        <v>5706</v>
      </c>
      <c r="J1600">
        <f t="shared" si="357"/>
        <v>16842.303030303032</v>
      </c>
      <c r="K1600">
        <f t="shared" si="366"/>
        <v>9080.0303030303039</v>
      </c>
      <c r="L1600">
        <f t="shared" si="367"/>
        <v>8693.181818181818</v>
      </c>
      <c r="M1600">
        <f t="shared" si="368"/>
        <v>9028.9696969696961</v>
      </c>
      <c r="N1600">
        <f t="shared" si="369"/>
        <v>14279.333333333334</v>
      </c>
      <c r="O1600">
        <f t="shared" si="370"/>
        <v>13178.787878787878</v>
      </c>
      <c r="P1600">
        <f t="shared" si="370"/>
        <v>12854.060606060606</v>
      </c>
      <c r="Q1600">
        <f t="shared" si="370"/>
        <v>7757.939393939394</v>
      </c>
      <c r="T1600">
        <f t="shared" si="358"/>
        <v>11106.303030303032</v>
      </c>
      <c r="U1600">
        <f t="shared" si="359"/>
        <v>4008.1515151515159</v>
      </c>
      <c r="V1600">
        <f t="shared" si="360"/>
        <v>3210.454545454545</v>
      </c>
      <c r="W1600">
        <f t="shared" si="361"/>
        <v>3911.7878787878781</v>
      </c>
      <c r="X1600">
        <f t="shared" si="362"/>
        <v>8596.2727272727279</v>
      </c>
      <c r="Y1600">
        <f t="shared" si="363"/>
        <v>8006.9999999999991</v>
      </c>
      <c r="Z1600">
        <f t="shared" si="364"/>
        <v>7914.151515151515</v>
      </c>
      <c r="AA1600">
        <f t="shared" si="365"/>
        <v>2898.924242424242</v>
      </c>
      <c r="AC1600">
        <f t="shared" si="371"/>
        <v>11254.696969696972</v>
      </c>
      <c r="AD1600">
        <f t="shared" si="372"/>
        <v>3891.2424242424249</v>
      </c>
      <c r="AE1600">
        <f t="shared" si="373"/>
        <v>3371.6060606060601</v>
      </c>
      <c r="AF1600">
        <f t="shared" si="374"/>
        <v>3732.5757575757571</v>
      </c>
      <c r="AG1600">
        <f t="shared" si="375"/>
        <v>8930.121212121212</v>
      </c>
      <c r="AH1600">
        <f t="shared" si="376"/>
        <v>8111.2727272727261</v>
      </c>
      <c r="AI1600">
        <f t="shared" si="377"/>
        <v>7389.181818181818</v>
      </c>
      <c r="AJ1600">
        <f t="shared" si="378"/>
        <v>2732.454545454546</v>
      </c>
    </row>
    <row r="1601" spans="1:36" x14ac:dyDescent="0.25">
      <c r="A1601">
        <v>17645</v>
      </c>
      <c r="B1601">
        <v>9854</v>
      </c>
      <c r="C1601">
        <v>9378</v>
      </c>
      <c r="D1601">
        <v>9926</v>
      </c>
      <c r="E1601">
        <v>14377</v>
      </c>
      <c r="F1601">
        <v>13067</v>
      </c>
      <c r="G1601">
        <v>11078</v>
      </c>
      <c r="H1601">
        <v>5346</v>
      </c>
      <c r="J1601">
        <f t="shared" si="357"/>
        <v>16799.060606060608</v>
      </c>
      <c r="K1601">
        <f t="shared" si="366"/>
        <v>9058.545454545454</v>
      </c>
      <c r="L1601">
        <f t="shared" si="367"/>
        <v>8678.818181818182</v>
      </c>
      <c r="M1601">
        <f t="shared" si="368"/>
        <v>9010.424242424242</v>
      </c>
      <c r="N1601">
        <f t="shared" si="369"/>
        <v>14282.575757575758</v>
      </c>
      <c r="O1601">
        <f t="shared" si="370"/>
        <v>13202.69696969697</v>
      </c>
      <c r="P1601">
        <f t="shared" si="370"/>
        <v>13000.545454545454</v>
      </c>
      <c r="Q1601">
        <f t="shared" si="370"/>
        <v>7889.757575757576</v>
      </c>
      <c r="T1601">
        <f t="shared" si="358"/>
        <v>11063.060606060608</v>
      </c>
      <c r="U1601">
        <f t="shared" si="359"/>
        <v>3986.6666666666661</v>
      </c>
      <c r="V1601">
        <f t="shared" si="360"/>
        <v>3196.090909090909</v>
      </c>
      <c r="W1601">
        <f t="shared" si="361"/>
        <v>3893.242424242424</v>
      </c>
      <c r="X1601">
        <f t="shared" si="362"/>
        <v>8599.515151515152</v>
      </c>
      <c r="Y1601">
        <f t="shared" si="363"/>
        <v>8030.909090909091</v>
      </c>
      <c r="Z1601">
        <f t="shared" si="364"/>
        <v>8060.6363636363631</v>
      </c>
      <c r="AA1601">
        <f t="shared" si="365"/>
        <v>3030.742424242424</v>
      </c>
      <c r="AC1601">
        <f t="shared" si="371"/>
        <v>11211.454545454548</v>
      </c>
      <c r="AD1601">
        <f t="shared" si="372"/>
        <v>3869.7575757575751</v>
      </c>
      <c r="AE1601">
        <f t="shared" si="373"/>
        <v>3357.242424242424</v>
      </c>
      <c r="AF1601">
        <f t="shared" si="374"/>
        <v>3714.030303030303</v>
      </c>
      <c r="AG1601">
        <f t="shared" si="375"/>
        <v>8933.363636363636</v>
      </c>
      <c r="AH1601">
        <f t="shared" si="376"/>
        <v>8135.181818181818</v>
      </c>
      <c r="AI1601">
        <f t="shared" si="377"/>
        <v>7535.6666666666661</v>
      </c>
      <c r="AJ1601">
        <f t="shared" si="378"/>
        <v>2864.2727272727279</v>
      </c>
    </row>
    <row r="1602" spans="1:36" x14ac:dyDescent="0.25">
      <c r="A1602">
        <v>18561</v>
      </c>
      <c r="B1602">
        <v>9550</v>
      </c>
      <c r="C1602">
        <v>9488</v>
      </c>
      <c r="D1602">
        <v>9411</v>
      </c>
      <c r="E1602">
        <v>13576</v>
      </c>
      <c r="F1602">
        <v>13025</v>
      </c>
      <c r="G1602">
        <v>10604</v>
      </c>
      <c r="H1602">
        <v>5559</v>
      </c>
      <c r="J1602">
        <f t="shared" si="357"/>
        <v>16743.909090909092</v>
      </c>
      <c r="K1602">
        <f t="shared" si="366"/>
        <v>9028.30303030303</v>
      </c>
      <c r="L1602">
        <f t="shared" si="367"/>
        <v>8663.484848484848</v>
      </c>
      <c r="M1602">
        <f t="shared" si="368"/>
        <v>8981.515151515152</v>
      </c>
      <c r="N1602">
        <f t="shared" si="369"/>
        <v>14314.69696969697</v>
      </c>
      <c r="O1602">
        <f t="shared" si="370"/>
        <v>13207.181818181818</v>
      </c>
      <c r="P1602">
        <f t="shared" si="370"/>
        <v>13103.030303030304</v>
      </c>
      <c r="Q1602">
        <f t="shared" si="370"/>
        <v>8032.606060606061</v>
      </c>
      <c r="T1602">
        <f t="shared" si="358"/>
        <v>11007.909090909092</v>
      </c>
      <c r="U1602">
        <f t="shared" si="359"/>
        <v>3956.424242424242</v>
      </c>
      <c r="V1602">
        <f t="shared" si="360"/>
        <v>3180.7575757575751</v>
      </c>
      <c r="W1602">
        <f t="shared" si="361"/>
        <v>3864.3333333333339</v>
      </c>
      <c r="X1602">
        <f t="shared" si="362"/>
        <v>8631.636363636364</v>
      </c>
      <c r="Y1602">
        <f t="shared" si="363"/>
        <v>8035.393939393939</v>
      </c>
      <c r="Z1602">
        <f t="shared" si="364"/>
        <v>8163.1212121212129</v>
      </c>
      <c r="AA1602">
        <f t="shared" si="365"/>
        <v>3173.590909090909</v>
      </c>
      <c r="AC1602">
        <f t="shared" si="371"/>
        <v>11156.303030303032</v>
      </c>
      <c r="AD1602">
        <f t="shared" si="372"/>
        <v>3839.515151515151</v>
      </c>
      <c r="AE1602">
        <f t="shared" si="373"/>
        <v>3341.9090909090901</v>
      </c>
      <c r="AF1602">
        <f t="shared" si="374"/>
        <v>3685.1212121212129</v>
      </c>
      <c r="AG1602">
        <f t="shared" si="375"/>
        <v>8965.484848484848</v>
      </c>
      <c r="AH1602">
        <f t="shared" si="376"/>
        <v>8139.6666666666661</v>
      </c>
      <c r="AI1602">
        <f t="shared" si="377"/>
        <v>7638.1515151515159</v>
      </c>
      <c r="AJ1602">
        <f t="shared" si="378"/>
        <v>3007.1212121212129</v>
      </c>
    </row>
    <row r="1603" spans="1:36" x14ac:dyDescent="0.25">
      <c r="A1603">
        <v>18386</v>
      </c>
      <c r="B1603">
        <v>9257</v>
      </c>
      <c r="C1603">
        <v>9501</v>
      </c>
      <c r="D1603">
        <v>9078</v>
      </c>
      <c r="E1603">
        <v>13466</v>
      </c>
      <c r="F1603">
        <v>12495</v>
      </c>
      <c r="G1603">
        <v>10373</v>
      </c>
      <c r="H1603">
        <v>5872</v>
      </c>
      <c r="J1603">
        <f t="shared" si="357"/>
        <v>16639.545454545456</v>
      </c>
      <c r="K1603">
        <f t="shared" si="366"/>
        <v>8978.757575757576</v>
      </c>
      <c r="L1603">
        <f t="shared" si="367"/>
        <v>8637.7878787878781</v>
      </c>
      <c r="M1603">
        <f t="shared" si="368"/>
        <v>8959.939393939394</v>
      </c>
      <c r="N1603">
        <f t="shared" si="369"/>
        <v>14355.666666666666</v>
      </c>
      <c r="O1603">
        <f t="shared" si="370"/>
        <v>13226.515151515152</v>
      </c>
      <c r="P1603">
        <f t="shared" si="370"/>
        <v>13210.181818181818</v>
      </c>
      <c r="Q1603">
        <f t="shared" si="370"/>
        <v>8172.090909090909</v>
      </c>
      <c r="T1603">
        <f t="shared" si="358"/>
        <v>10903.545454545456</v>
      </c>
      <c r="U1603">
        <f t="shared" si="359"/>
        <v>3906.878787878788</v>
      </c>
      <c r="V1603">
        <f t="shared" si="360"/>
        <v>3155.0606060606051</v>
      </c>
      <c r="W1603">
        <f t="shared" si="361"/>
        <v>3842.757575757576</v>
      </c>
      <c r="X1603">
        <f t="shared" si="362"/>
        <v>8672.6060606060601</v>
      </c>
      <c r="Y1603">
        <f t="shared" si="363"/>
        <v>8054.727272727273</v>
      </c>
      <c r="Z1603">
        <f t="shared" si="364"/>
        <v>8270.2727272727279</v>
      </c>
      <c r="AA1603">
        <f t="shared" si="365"/>
        <v>3313.0757575757571</v>
      </c>
      <c r="AC1603">
        <f t="shared" si="371"/>
        <v>11051.939393939396</v>
      </c>
      <c r="AD1603">
        <f t="shared" si="372"/>
        <v>3789.969696969697</v>
      </c>
      <c r="AE1603">
        <f t="shared" si="373"/>
        <v>3316.2121212121201</v>
      </c>
      <c r="AF1603">
        <f t="shared" si="374"/>
        <v>3663.545454545455</v>
      </c>
      <c r="AG1603">
        <f t="shared" si="375"/>
        <v>9006.4545454545441</v>
      </c>
      <c r="AH1603">
        <f t="shared" si="376"/>
        <v>8159</v>
      </c>
      <c r="AI1603">
        <f t="shared" si="377"/>
        <v>7745.30303030303</v>
      </c>
      <c r="AJ1603">
        <f t="shared" si="378"/>
        <v>3146.606060606061</v>
      </c>
    </row>
    <row r="1604" spans="1:36" x14ac:dyDescent="0.25">
      <c r="A1604">
        <v>17424</v>
      </c>
      <c r="B1604">
        <v>9408</v>
      </c>
      <c r="C1604">
        <v>9437</v>
      </c>
      <c r="D1604">
        <v>8757</v>
      </c>
      <c r="E1604">
        <v>13795</v>
      </c>
      <c r="F1604">
        <v>11922</v>
      </c>
      <c r="G1604">
        <v>10641</v>
      </c>
      <c r="H1604">
        <v>5886</v>
      </c>
      <c r="J1604">
        <f t="shared" ref="J1604:J1667" si="379">AVERAGE(A1604:A1636)</f>
        <v>16523.727272727272</v>
      </c>
      <c r="K1604">
        <f t="shared" si="366"/>
        <v>8926.454545454546</v>
      </c>
      <c r="L1604">
        <f t="shared" si="367"/>
        <v>8603.0303030303039</v>
      </c>
      <c r="M1604">
        <f t="shared" si="368"/>
        <v>8941.1515151515159</v>
      </c>
      <c r="N1604">
        <f t="shared" si="369"/>
        <v>14390.09090909091</v>
      </c>
      <c r="O1604">
        <f t="shared" si="370"/>
        <v>13264.636363636364</v>
      </c>
      <c r="P1604">
        <f t="shared" si="370"/>
        <v>13338.242424242424</v>
      </c>
      <c r="Q1604">
        <f t="shared" si="370"/>
        <v>8301.878787878788</v>
      </c>
      <c r="T1604">
        <f t="shared" ref="T1604:T1667" si="380">J1604-($J$2600)</f>
        <v>10787.727272727272</v>
      </c>
      <c r="U1604">
        <f t="shared" ref="U1604:U1667" si="381">K1604-($K$2600)</f>
        <v>3854.575757575758</v>
      </c>
      <c r="V1604">
        <f t="shared" ref="V1604:V1667" si="382">L1604-($L$2600)</f>
        <v>3120.3030303030309</v>
      </c>
      <c r="W1604">
        <f t="shared" ref="W1604:W1667" si="383">M1604-($M$2600)</f>
        <v>3823.9696969696979</v>
      </c>
      <c r="X1604">
        <f t="shared" ref="X1604:X1667" si="384">N1604-($N$2600)</f>
        <v>8707.0303030303039</v>
      </c>
      <c r="Y1604">
        <f t="shared" ref="Y1604:Y1667" si="385">O1604-($O$2600)</f>
        <v>8092.848484848485</v>
      </c>
      <c r="Z1604">
        <f t="shared" ref="Z1604:Z1667" si="386">P1604-($P$2600)</f>
        <v>8398.3333333333321</v>
      </c>
      <c r="AA1604">
        <f t="shared" ref="AA1604:AA1667" si="387">Q1604-($Q$2600)</f>
        <v>3442.863636363636</v>
      </c>
      <c r="AC1604">
        <f t="shared" si="371"/>
        <v>10936.121212121212</v>
      </c>
      <c r="AD1604">
        <f t="shared" si="372"/>
        <v>3737.666666666667</v>
      </c>
      <c r="AE1604">
        <f t="shared" si="373"/>
        <v>3281.454545454546</v>
      </c>
      <c r="AF1604">
        <f t="shared" si="374"/>
        <v>3644.7575757575769</v>
      </c>
      <c r="AG1604">
        <f t="shared" si="375"/>
        <v>9040.878787878788</v>
      </c>
      <c r="AH1604">
        <f t="shared" si="376"/>
        <v>8197.121212121212</v>
      </c>
      <c r="AI1604">
        <f t="shared" si="377"/>
        <v>7873.363636363636</v>
      </c>
      <c r="AJ1604">
        <f t="shared" si="378"/>
        <v>3276.3939393939399</v>
      </c>
    </row>
    <row r="1605" spans="1:36" x14ac:dyDescent="0.25">
      <c r="A1605">
        <v>16594</v>
      </c>
      <c r="B1605">
        <v>9285</v>
      </c>
      <c r="C1605">
        <v>9393</v>
      </c>
      <c r="D1605">
        <v>9081</v>
      </c>
      <c r="E1605">
        <v>14439</v>
      </c>
      <c r="F1605">
        <v>11620</v>
      </c>
      <c r="G1605">
        <v>11059</v>
      </c>
      <c r="H1605">
        <v>6066</v>
      </c>
      <c r="J1605">
        <f t="shared" si="379"/>
        <v>16436.696969696968</v>
      </c>
      <c r="K1605">
        <f t="shared" si="366"/>
        <v>8875.0303030303039</v>
      </c>
      <c r="L1605">
        <f t="shared" si="367"/>
        <v>8570.1515151515159</v>
      </c>
      <c r="M1605">
        <f t="shared" si="368"/>
        <v>8941</v>
      </c>
      <c r="N1605">
        <f t="shared" si="369"/>
        <v>14427</v>
      </c>
      <c r="O1605">
        <f t="shared" si="370"/>
        <v>13313.151515151516</v>
      </c>
      <c r="P1605">
        <f t="shared" si="370"/>
        <v>13460.575757575758</v>
      </c>
      <c r="Q1605">
        <f t="shared" si="370"/>
        <v>8446.121212121212</v>
      </c>
      <c r="T1605">
        <f t="shared" si="380"/>
        <v>10700.696969696968</v>
      </c>
      <c r="U1605">
        <f t="shared" si="381"/>
        <v>3803.1515151515159</v>
      </c>
      <c r="V1605">
        <f t="shared" si="382"/>
        <v>3087.4242424242429</v>
      </c>
      <c r="W1605">
        <f t="shared" si="383"/>
        <v>3823.818181818182</v>
      </c>
      <c r="X1605">
        <f t="shared" si="384"/>
        <v>8743.939393939394</v>
      </c>
      <c r="Y1605">
        <f t="shared" si="385"/>
        <v>8141.3636363636369</v>
      </c>
      <c r="Z1605">
        <f t="shared" si="386"/>
        <v>8520.6666666666679</v>
      </c>
      <c r="AA1605">
        <f t="shared" si="387"/>
        <v>3587.1060606060601</v>
      </c>
      <c r="AC1605">
        <f t="shared" si="371"/>
        <v>10849.090909090908</v>
      </c>
      <c r="AD1605">
        <f t="shared" si="372"/>
        <v>3686.2424242424249</v>
      </c>
      <c r="AE1605">
        <f t="shared" si="373"/>
        <v>3248.575757575758</v>
      </c>
      <c r="AF1605">
        <f t="shared" si="374"/>
        <v>3644.606060606061</v>
      </c>
      <c r="AG1605">
        <f t="shared" si="375"/>
        <v>9077.7878787878799</v>
      </c>
      <c r="AH1605">
        <f t="shared" si="376"/>
        <v>8245.636363636364</v>
      </c>
      <c r="AI1605">
        <f t="shared" si="377"/>
        <v>7995.69696969697</v>
      </c>
      <c r="AJ1605">
        <f t="shared" si="378"/>
        <v>3420.636363636364</v>
      </c>
    </row>
    <row r="1606" spans="1:36" x14ac:dyDescent="0.25">
      <c r="A1606">
        <v>16118</v>
      </c>
      <c r="B1606">
        <v>9081</v>
      </c>
      <c r="C1606">
        <v>8983</v>
      </c>
      <c r="D1606">
        <v>9154</v>
      </c>
      <c r="E1606">
        <v>14258</v>
      </c>
      <c r="F1606">
        <v>11998</v>
      </c>
      <c r="G1606">
        <v>11744</v>
      </c>
      <c r="H1606">
        <v>6275</v>
      </c>
      <c r="J1606">
        <f t="shared" si="379"/>
        <v>16381.848484848484</v>
      </c>
      <c r="K1606">
        <f t="shared" si="366"/>
        <v>8827.545454545454</v>
      </c>
      <c r="L1606">
        <f t="shared" si="367"/>
        <v>8535.636363636364</v>
      </c>
      <c r="M1606">
        <f t="shared" si="368"/>
        <v>8944.363636363636</v>
      </c>
      <c r="N1606">
        <f t="shared" si="369"/>
        <v>14444.242424242424</v>
      </c>
      <c r="O1606">
        <f t="shared" si="370"/>
        <v>13370.333333333334</v>
      </c>
      <c r="P1606">
        <f t="shared" si="370"/>
        <v>13574.818181818182</v>
      </c>
      <c r="Q1606">
        <f t="shared" si="370"/>
        <v>8586.424242424242</v>
      </c>
      <c r="T1606">
        <f t="shared" si="380"/>
        <v>10645.848484848484</v>
      </c>
      <c r="U1606">
        <f t="shared" si="381"/>
        <v>3755.6666666666661</v>
      </c>
      <c r="V1606">
        <f t="shared" si="382"/>
        <v>3052.909090909091</v>
      </c>
      <c r="W1606">
        <f t="shared" si="383"/>
        <v>3827.181818181818</v>
      </c>
      <c r="X1606">
        <f t="shared" si="384"/>
        <v>8761.181818181818</v>
      </c>
      <c r="Y1606">
        <f t="shared" si="385"/>
        <v>8198.5454545454559</v>
      </c>
      <c r="Z1606">
        <f t="shared" si="386"/>
        <v>8634.9090909090919</v>
      </c>
      <c r="AA1606">
        <f t="shared" si="387"/>
        <v>3727.4090909090901</v>
      </c>
      <c r="AC1606">
        <f t="shared" si="371"/>
        <v>10794.242424242424</v>
      </c>
      <c r="AD1606">
        <f t="shared" si="372"/>
        <v>3638.7575757575751</v>
      </c>
      <c r="AE1606">
        <f t="shared" si="373"/>
        <v>3214.060606060606</v>
      </c>
      <c r="AF1606">
        <f t="shared" si="374"/>
        <v>3647.969696969697</v>
      </c>
      <c r="AG1606">
        <f t="shared" si="375"/>
        <v>9095.0303030303039</v>
      </c>
      <c r="AH1606">
        <f t="shared" si="376"/>
        <v>8302.818181818182</v>
      </c>
      <c r="AI1606">
        <f t="shared" si="377"/>
        <v>8109.939393939394</v>
      </c>
      <c r="AJ1606">
        <f t="shared" si="378"/>
        <v>3560.939393939394</v>
      </c>
    </row>
    <row r="1607" spans="1:36" x14ac:dyDescent="0.25">
      <c r="A1607">
        <v>16711</v>
      </c>
      <c r="B1607">
        <v>9160</v>
      </c>
      <c r="C1607">
        <v>8580</v>
      </c>
      <c r="D1607">
        <v>8867</v>
      </c>
      <c r="E1607">
        <v>13693</v>
      </c>
      <c r="F1607">
        <v>12615</v>
      </c>
      <c r="G1607">
        <v>11965</v>
      </c>
      <c r="H1607">
        <v>7056</v>
      </c>
      <c r="J1607">
        <f t="shared" si="379"/>
        <v>16352.333333333334</v>
      </c>
      <c r="K1607">
        <f t="shared" si="366"/>
        <v>8795.060606060606</v>
      </c>
      <c r="L1607">
        <f t="shared" si="367"/>
        <v>8505.424242424242</v>
      </c>
      <c r="M1607">
        <f t="shared" si="368"/>
        <v>8935.3333333333339</v>
      </c>
      <c r="N1607">
        <f t="shared" si="369"/>
        <v>14445.60606060606</v>
      </c>
      <c r="O1607">
        <f t="shared" si="370"/>
        <v>13423.09090909091</v>
      </c>
      <c r="P1607">
        <f t="shared" si="370"/>
        <v>13676.60606060606</v>
      </c>
      <c r="Q1607">
        <f t="shared" si="370"/>
        <v>8739.3939393939399</v>
      </c>
      <c r="T1607">
        <f t="shared" si="380"/>
        <v>10616.333333333334</v>
      </c>
      <c r="U1607">
        <f t="shared" si="381"/>
        <v>3723.181818181818</v>
      </c>
      <c r="V1607">
        <f t="shared" si="382"/>
        <v>3022.6969696969691</v>
      </c>
      <c r="W1607">
        <f t="shared" si="383"/>
        <v>3818.1515151515159</v>
      </c>
      <c r="X1607">
        <f t="shared" si="384"/>
        <v>8762.545454545454</v>
      </c>
      <c r="Y1607">
        <f t="shared" si="385"/>
        <v>8251.3030303030318</v>
      </c>
      <c r="Z1607">
        <f t="shared" si="386"/>
        <v>8736.6969696969682</v>
      </c>
      <c r="AA1607">
        <f t="shared" si="387"/>
        <v>3880.378787878788</v>
      </c>
      <c r="AC1607">
        <f t="shared" si="371"/>
        <v>10764.727272727272</v>
      </c>
      <c r="AD1607">
        <f t="shared" si="372"/>
        <v>3606.272727272727</v>
      </c>
      <c r="AE1607">
        <f t="shared" si="373"/>
        <v>3183.8484848484841</v>
      </c>
      <c r="AF1607">
        <f t="shared" si="374"/>
        <v>3638.9393939393949</v>
      </c>
      <c r="AG1607">
        <f t="shared" si="375"/>
        <v>9096.3939393939399</v>
      </c>
      <c r="AH1607">
        <f t="shared" si="376"/>
        <v>8355.575757575758</v>
      </c>
      <c r="AI1607">
        <f t="shared" si="377"/>
        <v>8211.7272727272721</v>
      </c>
      <c r="AJ1607">
        <f t="shared" si="378"/>
        <v>3713.9090909090919</v>
      </c>
    </row>
    <row r="1608" spans="1:36" x14ac:dyDescent="0.25">
      <c r="A1608">
        <v>17384</v>
      </c>
      <c r="B1608">
        <v>9367</v>
      </c>
      <c r="C1608">
        <v>8808</v>
      </c>
      <c r="D1608">
        <v>8545</v>
      </c>
      <c r="E1608">
        <v>13619</v>
      </c>
      <c r="F1608">
        <v>12895</v>
      </c>
      <c r="G1608">
        <v>12433</v>
      </c>
      <c r="H1608">
        <v>7128</v>
      </c>
      <c r="J1608">
        <f t="shared" si="379"/>
        <v>16303.545454545454</v>
      </c>
      <c r="K1608">
        <f t="shared" si="366"/>
        <v>8761.545454545454</v>
      </c>
      <c r="L1608">
        <f t="shared" si="367"/>
        <v>8483.30303030303</v>
      </c>
      <c r="M1608">
        <f t="shared" si="368"/>
        <v>8928.757575757576</v>
      </c>
      <c r="N1608">
        <f t="shared" si="369"/>
        <v>14461.575757575758</v>
      </c>
      <c r="O1608">
        <f t="shared" si="370"/>
        <v>13461.424242424242</v>
      </c>
      <c r="P1608">
        <f t="shared" si="370"/>
        <v>13774.515151515152</v>
      </c>
      <c r="Q1608">
        <f t="shared" si="370"/>
        <v>8882.060606060606</v>
      </c>
      <c r="T1608">
        <f t="shared" si="380"/>
        <v>10567.545454545454</v>
      </c>
      <c r="U1608">
        <f t="shared" si="381"/>
        <v>3689.6666666666661</v>
      </c>
      <c r="V1608">
        <f t="shared" si="382"/>
        <v>3000.5757575757571</v>
      </c>
      <c r="W1608">
        <f t="shared" si="383"/>
        <v>3811.575757575758</v>
      </c>
      <c r="X1608">
        <f t="shared" si="384"/>
        <v>8778.515151515152</v>
      </c>
      <c r="Y1608">
        <f t="shared" si="385"/>
        <v>8289.636363636364</v>
      </c>
      <c r="Z1608">
        <f t="shared" si="386"/>
        <v>8834.6060606060601</v>
      </c>
      <c r="AA1608">
        <f t="shared" si="387"/>
        <v>4023.045454545454</v>
      </c>
      <c r="AC1608">
        <f t="shared" si="371"/>
        <v>10715.939393939392</v>
      </c>
      <c r="AD1608">
        <f t="shared" si="372"/>
        <v>3572.7575757575751</v>
      </c>
      <c r="AE1608">
        <f t="shared" si="373"/>
        <v>3161.7272727272721</v>
      </c>
      <c r="AF1608">
        <f t="shared" si="374"/>
        <v>3632.3636363636369</v>
      </c>
      <c r="AG1608">
        <f t="shared" si="375"/>
        <v>9112.363636363636</v>
      </c>
      <c r="AH1608">
        <f t="shared" si="376"/>
        <v>8393.9090909090901</v>
      </c>
      <c r="AI1608">
        <f t="shared" si="377"/>
        <v>8309.636363636364</v>
      </c>
      <c r="AJ1608">
        <f t="shared" si="378"/>
        <v>3856.575757575758</v>
      </c>
    </row>
    <row r="1609" spans="1:36" x14ac:dyDescent="0.25">
      <c r="A1609">
        <v>17073</v>
      </c>
      <c r="B1609">
        <v>9645</v>
      </c>
      <c r="C1609">
        <v>9153</v>
      </c>
      <c r="D1609">
        <v>8718</v>
      </c>
      <c r="E1609">
        <v>13770</v>
      </c>
      <c r="F1609">
        <v>13062</v>
      </c>
      <c r="G1609">
        <v>12610</v>
      </c>
      <c r="H1609">
        <v>6715</v>
      </c>
      <c r="J1609">
        <f t="shared" si="379"/>
        <v>16222.69696969697</v>
      </c>
      <c r="K1609">
        <f t="shared" si="366"/>
        <v>8715.060606060606</v>
      </c>
      <c r="L1609">
        <f t="shared" si="367"/>
        <v>8449.30303030303</v>
      </c>
      <c r="M1609">
        <f t="shared" si="368"/>
        <v>8923</v>
      </c>
      <c r="N1609">
        <f t="shared" si="369"/>
        <v>14502.515151515152</v>
      </c>
      <c r="O1609">
        <f t="shared" si="370"/>
        <v>13479.333333333334</v>
      </c>
      <c r="P1609">
        <f t="shared" si="370"/>
        <v>13862.424242424242</v>
      </c>
      <c r="Q1609">
        <f t="shared" si="370"/>
        <v>8999.545454545454</v>
      </c>
      <c r="T1609">
        <f t="shared" si="380"/>
        <v>10486.69696969697</v>
      </c>
      <c r="U1609">
        <f t="shared" si="381"/>
        <v>3643.181818181818</v>
      </c>
      <c r="V1609">
        <f t="shared" si="382"/>
        <v>2966.5757575757571</v>
      </c>
      <c r="W1609">
        <f t="shared" si="383"/>
        <v>3805.818181818182</v>
      </c>
      <c r="X1609">
        <f t="shared" si="384"/>
        <v>8819.454545454546</v>
      </c>
      <c r="Y1609">
        <f t="shared" si="385"/>
        <v>8307.5454545454559</v>
      </c>
      <c r="Z1609">
        <f t="shared" si="386"/>
        <v>8922.515151515152</v>
      </c>
      <c r="AA1609">
        <f t="shared" si="387"/>
        <v>4140.5303030303021</v>
      </c>
      <c r="AC1609">
        <f t="shared" si="371"/>
        <v>10635.090909090908</v>
      </c>
      <c r="AD1609">
        <f t="shared" si="372"/>
        <v>3526.272727272727</v>
      </c>
      <c r="AE1609">
        <f t="shared" si="373"/>
        <v>3127.7272727272721</v>
      </c>
      <c r="AF1609">
        <f t="shared" si="374"/>
        <v>3626.606060606061</v>
      </c>
      <c r="AG1609">
        <f t="shared" si="375"/>
        <v>9153.3030303030318</v>
      </c>
      <c r="AH1609">
        <f t="shared" si="376"/>
        <v>8411.818181818182</v>
      </c>
      <c r="AI1609">
        <f t="shared" si="377"/>
        <v>8397.545454545454</v>
      </c>
      <c r="AJ1609">
        <f t="shared" si="378"/>
        <v>3974.060606060606</v>
      </c>
    </row>
    <row r="1610" spans="1:36" x14ac:dyDescent="0.25">
      <c r="A1610">
        <v>16811</v>
      </c>
      <c r="B1610">
        <v>9502</v>
      </c>
      <c r="C1610">
        <v>8918</v>
      </c>
      <c r="D1610">
        <v>9150</v>
      </c>
      <c r="E1610">
        <v>14083</v>
      </c>
      <c r="F1610">
        <v>13048</v>
      </c>
      <c r="G1610">
        <v>12383</v>
      </c>
      <c r="H1610">
        <v>7025</v>
      </c>
      <c r="J1610">
        <f t="shared" si="379"/>
        <v>16141.515151515152</v>
      </c>
      <c r="K1610">
        <f t="shared" si="366"/>
        <v>8652.181818181818</v>
      </c>
      <c r="L1610">
        <f t="shared" si="367"/>
        <v>8390.1515151515159</v>
      </c>
      <c r="M1610">
        <f t="shared" si="368"/>
        <v>8886.7878787878781</v>
      </c>
      <c r="N1610">
        <f t="shared" si="369"/>
        <v>14554.39393939394</v>
      </c>
      <c r="O1610">
        <f t="shared" si="370"/>
        <v>13482.60606060606</v>
      </c>
      <c r="P1610">
        <f t="shared" si="370"/>
        <v>13961.545454545454</v>
      </c>
      <c r="Q1610">
        <f t="shared" si="370"/>
        <v>9091</v>
      </c>
      <c r="T1610">
        <f t="shared" si="380"/>
        <v>10405.515151515152</v>
      </c>
      <c r="U1610">
        <f t="shared" si="381"/>
        <v>3580.30303030303</v>
      </c>
      <c r="V1610">
        <f t="shared" si="382"/>
        <v>2907.4242424242429</v>
      </c>
      <c r="W1610">
        <f t="shared" si="383"/>
        <v>3769.6060606060601</v>
      </c>
      <c r="X1610">
        <f t="shared" si="384"/>
        <v>8871.3333333333339</v>
      </c>
      <c r="Y1610">
        <f t="shared" si="385"/>
        <v>8310.8181818181802</v>
      </c>
      <c r="Z1610">
        <f t="shared" si="386"/>
        <v>9021.636363636364</v>
      </c>
      <c r="AA1610">
        <f t="shared" si="387"/>
        <v>4231.984848484848</v>
      </c>
      <c r="AC1610">
        <f t="shared" si="371"/>
        <v>10553.909090909092</v>
      </c>
      <c r="AD1610">
        <f t="shared" si="372"/>
        <v>3463.393939393939</v>
      </c>
      <c r="AE1610">
        <f t="shared" si="373"/>
        <v>3068.575757575758</v>
      </c>
      <c r="AF1610">
        <f t="shared" si="374"/>
        <v>3590.393939393939</v>
      </c>
      <c r="AG1610">
        <f t="shared" si="375"/>
        <v>9205.1818181818198</v>
      </c>
      <c r="AH1610">
        <f t="shared" si="376"/>
        <v>8415.0909090909081</v>
      </c>
      <c r="AI1610">
        <f t="shared" si="377"/>
        <v>8496.6666666666661</v>
      </c>
      <c r="AJ1610">
        <f t="shared" si="378"/>
        <v>4065.515151515152</v>
      </c>
    </row>
    <row r="1611" spans="1:36" x14ac:dyDescent="0.25">
      <c r="A1611">
        <v>17056</v>
      </c>
      <c r="B1611">
        <v>8620</v>
      </c>
      <c r="C1611">
        <v>8296</v>
      </c>
      <c r="D1611">
        <v>9324</v>
      </c>
      <c r="E1611">
        <v>14555</v>
      </c>
      <c r="F1611">
        <v>12969</v>
      </c>
      <c r="G1611">
        <v>12382</v>
      </c>
      <c r="H1611">
        <v>7335</v>
      </c>
      <c r="J1611">
        <f t="shared" si="379"/>
        <v>16055.848484848484</v>
      </c>
      <c r="K1611">
        <f t="shared" si="366"/>
        <v>8593.424242424242</v>
      </c>
      <c r="L1611">
        <f t="shared" si="367"/>
        <v>8333.69696969697</v>
      </c>
      <c r="M1611">
        <f t="shared" si="368"/>
        <v>8842.575757575758</v>
      </c>
      <c r="N1611">
        <f t="shared" si="369"/>
        <v>14576.424242424242</v>
      </c>
      <c r="O1611">
        <f t="shared" si="370"/>
        <v>13478.39393939394</v>
      </c>
      <c r="P1611">
        <f t="shared" si="370"/>
        <v>14066.060606060606</v>
      </c>
      <c r="Q1611">
        <f t="shared" si="370"/>
        <v>9144.939393939394</v>
      </c>
      <c r="T1611">
        <f t="shared" si="380"/>
        <v>10319.848484848484</v>
      </c>
      <c r="U1611">
        <f t="shared" si="381"/>
        <v>3521.545454545454</v>
      </c>
      <c r="V1611">
        <f t="shared" si="382"/>
        <v>2850.969696969697</v>
      </c>
      <c r="W1611">
        <f t="shared" si="383"/>
        <v>3725.3939393939399</v>
      </c>
      <c r="X1611">
        <f t="shared" si="384"/>
        <v>8893.363636363636</v>
      </c>
      <c r="Y1611">
        <f t="shared" si="385"/>
        <v>8306.6060606060601</v>
      </c>
      <c r="Z1611">
        <f t="shared" si="386"/>
        <v>9126.1515151515159</v>
      </c>
      <c r="AA1611">
        <f t="shared" si="387"/>
        <v>4285.924242424242</v>
      </c>
      <c r="AC1611">
        <f t="shared" si="371"/>
        <v>10468.242424242424</v>
      </c>
      <c r="AD1611">
        <f t="shared" si="372"/>
        <v>3404.6363636363631</v>
      </c>
      <c r="AE1611">
        <f t="shared" si="373"/>
        <v>3012.121212121212</v>
      </c>
      <c r="AF1611">
        <f t="shared" si="374"/>
        <v>3546.1818181818189</v>
      </c>
      <c r="AG1611">
        <f t="shared" si="375"/>
        <v>9227.2121212121201</v>
      </c>
      <c r="AH1611">
        <f t="shared" si="376"/>
        <v>8410.878787878788</v>
      </c>
      <c r="AI1611">
        <f t="shared" si="377"/>
        <v>8601.181818181818</v>
      </c>
      <c r="AJ1611">
        <f t="shared" si="378"/>
        <v>4119.454545454546</v>
      </c>
    </row>
    <row r="1612" spans="1:36" x14ac:dyDescent="0.25">
      <c r="A1612">
        <v>17172</v>
      </c>
      <c r="B1612">
        <v>8579</v>
      </c>
      <c r="C1612">
        <v>8001</v>
      </c>
      <c r="D1612">
        <v>9595</v>
      </c>
      <c r="E1612">
        <v>14627</v>
      </c>
      <c r="F1612">
        <v>12885</v>
      </c>
      <c r="G1612">
        <v>13193</v>
      </c>
      <c r="H1612">
        <v>7666</v>
      </c>
      <c r="J1612">
        <f t="shared" si="379"/>
        <v>15961.545454545454</v>
      </c>
      <c r="K1612">
        <f t="shared" si="366"/>
        <v>8572.515151515152</v>
      </c>
      <c r="L1612">
        <f t="shared" si="367"/>
        <v>8305.8484848484841</v>
      </c>
      <c r="M1612">
        <f t="shared" si="368"/>
        <v>8795.69696969697</v>
      </c>
      <c r="N1612">
        <f t="shared" si="369"/>
        <v>14551.181818181818</v>
      </c>
      <c r="O1612">
        <f t="shared" si="370"/>
        <v>13467.666666666666</v>
      </c>
      <c r="P1612">
        <f t="shared" si="370"/>
        <v>14171.09090909091</v>
      </c>
      <c r="Q1612">
        <f t="shared" si="370"/>
        <v>9205.6666666666661</v>
      </c>
      <c r="T1612">
        <f t="shared" si="380"/>
        <v>10225.545454545454</v>
      </c>
      <c r="U1612">
        <f t="shared" si="381"/>
        <v>3500.636363636364</v>
      </c>
      <c r="V1612">
        <f t="shared" si="382"/>
        <v>2823.1212121212111</v>
      </c>
      <c r="W1612">
        <f t="shared" si="383"/>
        <v>3678.515151515152</v>
      </c>
      <c r="X1612">
        <f t="shared" si="384"/>
        <v>8868.121212121212</v>
      </c>
      <c r="Y1612">
        <f t="shared" si="385"/>
        <v>8295.878787878788</v>
      </c>
      <c r="Z1612">
        <f t="shared" si="386"/>
        <v>9231.1818181818198</v>
      </c>
      <c r="AA1612">
        <f t="shared" si="387"/>
        <v>4346.6515151515141</v>
      </c>
      <c r="AC1612">
        <f t="shared" si="371"/>
        <v>10373.939393939392</v>
      </c>
      <c r="AD1612">
        <f t="shared" si="372"/>
        <v>3383.727272727273</v>
      </c>
      <c r="AE1612">
        <f t="shared" si="373"/>
        <v>2984.2727272727261</v>
      </c>
      <c r="AF1612">
        <f t="shared" si="374"/>
        <v>3499.3030303030309</v>
      </c>
      <c r="AG1612">
        <f t="shared" si="375"/>
        <v>9201.9696969696961</v>
      </c>
      <c r="AH1612">
        <f t="shared" si="376"/>
        <v>8400.1515151515141</v>
      </c>
      <c r="AI1612">
        <f t="shared" si="377"/>
        <v>8706.2121212121219</v>
      </c>
      <c r="AJ1612">
        <f t="shared" si="378"/>
        <v>4180.181818181818</v>
      </c>
    </row>
    <row r="1613" spans="1:36" x14ac:dyDescent="0.25">
      <c r="A1613">
        <v>16937</v>
      </c>
      <c r="B1613">
        <v>8623</v>
      </c>
      <c r="C1613">
        <v>8113</v>
      </c>
      <c r="D1613">
        <v>9115</v>
      </c>
      <c r="E1613">
        <v>15028</v>
      </c>
      <c r="F1613">
        <v>12738</v>
      </c>
      <c r="G1613">
        <v>13335</v>
      </c>
      <c r="H1613">
        <v>8083</v>
      </c>
      <c r="J1613">
        <f t="shared" si="379"/>
        <v>15876.545454545454</v>
      </c>
      <c r="K1613">
        <f t="shared" si="366"/>
        <v>8563.1515151515159</v>
      </c>
      <c r="L1613">
        <f t="shared" si="367"/>
        <v>8287.2727272727279</v>
      </c>
      <c r="M1613">
        <f t="shared" si="368"/>
        <v>8747</v>
      </c>
      <c r="N1613">
        <f t="shared" si="369"/>
        <v>14501.727272727272</v>
      </c>
      <c r="O1613">
        <f t="shared" si="370"/>
        <v>13452.181818181818</v>
      </c>
      <c r="P1613">
        <f t="shared" si="370"/>
        <v>14266.878787878788</v>
      </c>
      <c r="Q1613">
        <f t="shared" si="370"/>
        <v>9273.1515151515159</v>
      </c>
      <c r="T1613">
        <f t="shared" si="380"/>
        <v>10140.545454545454</v>
      </c>
      <c r="U1613">
        <f t="shared" si="381"/>
        <v>3491.2727272727279</v>
      </c>
      <c r="V1613">
        <f t="shared" si="382"/>
        <v>2804.545454545455</v>
      </c>
      <c r="W1613">
        <f t="shared" si="383"/>
        <v>3629.818181818182</v>
      </c>
      <c r="X1613">
        <f t="shared" si="384"/>
        <v>8818.6666666666661</v>
      </c>
      <c r="Y1613">
        <f t="shared" si="385"/>
        <v>8280.3939393939399</v>
      </c>
      <c r="Z1613">
        <f t="shared" si="386"/>
        <v>9326.9696969696961</v>
      </c>
      <c r="AA1613">
        <f t="shared" si="387"/>
        <v>4414.136363636364</v>
      </c>
      <c r="AC1613">
        <f t="shared" si="371"/>
        <v>10288.939393939392</v>
      </c>
      <c r="AD1613">
        <f t="shared" si="372"/>
        <v>3374.3636363636369</v>
      </c>
      <c r="AE1613">
        <f t="shared" si="373"/>
        <v>2965.69696969697</v>
      </c>
      <c r="AF1613">
        <f t="shared" si="374"/>
        <v>3450.606060606061</v>
      </c>
      <c r="AG1613">
        <f t="shared" si="375"/>
        <v>9152.515151515152</v>
      </c>
      <c r="AH1613">
        <f t="shared" si="376"/>
        <v>8384.6666666666661</v>
      </c>
      <c r="AI1613">
        <f t="shared" si="377"/>
        <v>8802</v>
      </c>
      <c r="AJ1613">
        <f t="shared" si="378"/>
        <v>4247.6666666666679</v>
      </c>
    </row>
    <row r="1614" spans="1:36" x14ac:dyDescent="0.25">
      <c r="A1614">
        <v>16811</v>
      </c>
      <c r="B1614">
        <v>8540</v>
      </c>
      <c r="C1614">
        <v>8424</v>
      </c>
      <c r="D1614">
        <v>7947</v>
      </c>
      <c r="E1614">
        <v>15240</v>
      </c>
      <c r="F1614">
        <v>13180</v>
      </c>
      <c r="G1614">
        <v>12354</v>
      </c>
      <c r="H1614">
        <v>8107</v>
      </c>
      <c r="J1614">
        <f t="shared" si="379"/>
        <v>15802.484848484848</v>
      </c>
      <c r="K1614">
        <f t="shared" si="366"/>
        <v>8537.2121212121219</v>
      </c>
      <c r="L1614">
        <f t="shared" si="367"/>
        <v>8256.69696969697</v>
      </c>
      <c r="M1614">
        <f t="shared" si="368"/>
        <v>8731.757575757576</v>
      </c>
      <c r="N1614">
        <f t="shared" si="369"/>
        <v>14446.181818181818</v>
      </c>
      <c r="O1614">
        <f t="shared" si="370"/>
        <v>13439.333333333334</v>
      </c>
      <c r="P1614">
        <f t="shared" si="370"/>
        <v>14371.333333333334</v>
      </c>
      <c r="Q1614">
        <f t="shared" si="370"/>
        <v>9341.1515151515159</v>
      </c>
      <c r="T1614">
        <f t="shared" si="380"/>
        <v>10066.484848484848</v>
      </c>
      <c r="U1614">
        <f t="shared" si="381"/>
        <v>3465.3333333333339</v>
      </c>
      <c r="V1614">
        <f t="shared" si="382"/>
        <v>2773.969696969697</v>
      </c>
      <c r="W1614">
        <f t="shared" si="383"/>
        <v>3614.575757575758</v>
      </c>
      <c r="X1614">
        <f t="shared" si="384"/>
        <v>8763.121212121212</v>
      </c>
      <c r="Y1614">
        <f t="shared" si="385"/>
        <v>8267.5454545454559</v>
      </c>
      <c r="Z1614">
        <f t="shared" si="386"/>
        <v>9431.4242424242439</v>
      </c>
      <c r="AA1614">
        <f t="shared" si="387"/>
        <v>4482.136363636364</v>
      </c>
      <c r="AC1614">
        <f t="shared" si="371"/>
        <v>10214.878787878788</v>
      </c>
      <c r="AD1614">
        <f t="shared" si="372"/>
        <v>3348.4242424242429</v>
      </c>
      <c r="AE1614">
        <f t="shared" si="373"/>
        <v>2935.121212121212</v>
      </c>
      <c r="AF1614">
        <f t="shared" si="374"/>
        <v>3435.3636363636369</v>
      </c>
      <c r="AG1614">
        <f t="shared" si="375"/>
        <v>9096.9696969696961</v>
      </c>
      <c r="AH1614">
        <f t="shared" si="376"/>
        <v>8371.818181818182</v>
      </c>
      <c r="AI1614">
        <f t="shared" si="377"/>
        <v>8906.454545454546</v>
      </c>
      <c r="AJ1614">
        <f t="shared" si="378"/>
        <v>4315.6666666666679</v>
      </c>
    </row>
    <row r="1615" spans="1:36" x14ac:dyDescent="0.25">
      <c r="A1615">
        <v>16747</v>
      </c>
      <c r="B1615">
        <v>8991</v>
      </c>
      <c r="C1615">
        <v>8435</v>
      </c>
      <c r="D1615">
        <v>8303</v>
      </c>
      <c r="E1615">
        <v>14641</v>
      </c>
      <c r="F1615">
        <v>13740</v>
      </c>
      <c r="G1615">
        <v>12244</v>
      </c>
      <c r="H1615">
        <v>8423</v>
      </c>
      <c r="J1615">
        <f t="shared" si="379"/>
        <v>15717.272727272728</v>
      </c>
      <c r="K1615">
        <f t="shared" si="366"/>
        <v>8495.575757575758</v>
      </c>
      <c r="L1615">
        <f t="shared" si="367"/>
        <v>8217.757575757576</v>
      </c>
      <c r="M1615">
        <f t="shared" si="368"/>
        <v>8766.454545454546</v>
      </c>
      <c r="N1615">
        <f t="shared" si="369"/>
        <v>14421.181818181818</v>
      </c>
      <c r="O1615">
        <f t="shared" si="370"/>
        <v>13425.60606060606</v>
      </c>
      <c r="P1615">
        <f t="shared" si="370"/>
        <v>14494.636363636364</v>
      </c>
      <c r="Q1615">
        <f t="shared" si="370"/>
        <v>9390.9090909090901</v>
      </c>
      <c r="T1615">
        <f t="shared" si="380"/>
        <v>9981.2727272727279</v>
      </c>
      <c r="U1615">
        <f t="shared" si="381"/>
        <v>3423.69696969697</v>
      </c>
      <c r="V1615">
        <f t="shared" si="382"/>
        <v>2735.030303030303</v>
      </c>
      <c r="W1615">
        <f t="shared" si="383"/>
        <v>3649.2727272727279</v>
      </c>
      <c r="X1615">
        <f t="shared" si="384"/>
        <v>8738.121212121212</v>
      </c>
      <c r="Y1615">
        <f t="shared" si="385"/>
        <v>8253.8181818181802</v>
      </c>
      <c r="Z1615">
        <f t="shared" si="386"/>
        <v>9554.7272727272721</v>
      </c>
      <c r="AA1615">
        <f t="shared" si="387"/>
        <v>4531.8939393939381</v>
      </c>
      <c r="AC1615">
        <f t="shared" si="371"/>
        <v>10129.666666666668</v>
      </c>
      <c r="AD1615">
        <f t="shared" si="372"/>
        <v>3306.787878787879</v>
      </c>
      <c r="AE1615">
        <f t="shared" si="373"/>
        <v>2896.181818181818</v>
      </c>
      <c r="AF1615">
        <f t="shared" si="374"/>
        <v>3470.0606060606069</v>
      </c>
      <c r="AG1615">
        <f t="shared" si="375"/>
        <v>9071.9696969696961</v>
      </c>
      <c r="AH1615">
        <f t="shared" si="376"/>
        <v>8358.0909090909081</v>
      </c>
      <c r="AI1615">
        <f t="shared" si="377"/>
        <v>9029.757575757576</v>
      </c>
      <c r="AJ1615">
        <f t="shared" si="378"/>
        <v>4365.424242424242</v>
      </c>
    </row>
    <row r="1616" spans="1:36" x14ac:dyDescent="0.25">
      <c r="A1616">
        <v>16668</v>
      </c>
      <c r="B1616">
        <v>9245</v>
      </c>
      <c r="C1616">
        <v>8482</v>
      </c>
      <c r="D1616">
        <v>9483</v>
      </c>
      <c r="E1616">
        <v>14374</v>
      </c>
      <c r="F1616">
        <v>13680</v>
      </c>
      <c r="G1616">
        <v>12524</v>
      </c>
      <c r="H1616">
        <v>8335</v>
      </c>
      <c r="J1616">
        <f t="shared" si="379"/>
        <v>15604.515151515152</v>
      </c>
      <c r="K1616">
        <f t="shared" si="366"/>
        <v>8428.9696969696961</v>
      </c>
      <c r="L1616">
        <f t="shared" si="367"/>
        <v>8183.393939393939</v>
      </c>
      <c r="M1616">
        <f t="shared" si="368"/>
        <v>8803.363636363636</v>
      </c>
      <c r="N1616">
        <f t="shared" si="369"/>
        <v>14443.545454545454</v>
      </c>
      <c r="O1616">
        <f t="shared" si="370"/>
        <v>13402.787878787878</v>
      </c>
      <c r="P1616">
        <f t="shared" si="370"/>
        <v>14611.424242424242</v>
      </c>
      <c r="Q1616">
        <f t="shared" si="370"/>
        <v>9415.424242424242</v>
      </c>
      <c r="T1616">
        <f t="shared" si="380"/>
        <v>9868.515151515152</v>
      </c>
      <c r="U1616">
        <f t="shared" si="381"/>
        <v>3357.0909090909081</v>
      </c>
      <c r="V1616">
        <f t="shared" si="382"/>
        <v>2700.6666666666661</v>
      </c>
      <c r="W1616">
        <f t="shared" si="383"/>
        <v>3686.181818181818</v>
      </c>
      <c r="X1616">
        <f t="shared" si="384"/>
        <v>8760.484848484848</v>
      </c>
      <c r="Y1616">
        <f t="shared" si="385"/>
        <v>8231</v>
      </c>
      <c r="Z1616">
        <f t="shared" si="386"/>
        <v>9671.515151515152</v>
      </c>
      <c r="AA1616">
        <f t="shared" si="387"/>
        <v>4556.4090909090901</v>
      </c>
      <c r="AC1616">
        <f t="shared" si="371"/>
        <v>10016.909090909092</v>
      </c>
      <c r="AD1616">
        <f t="shared" si="372"/>
        <v>3240.1818181818171</v>
      </c>
      <c r="AE1616">
        <f t="shared" si="373"/>
        <v>2861.8181818181811</v>
      </c>
      <c r="AF1616">
        <f t="shared" si="374"/>
        <v>3506.969696969697</v>
      </c>
      <c r="AG1616">
        <f t="shared" si="375"/>
        <v>9094.3333333333321</v>
      </c>
      <c r="AH1616">
        <f t="shared" si="376"/>
        <v>8335.2727272727261</v>
      </c>
      <c r="AI1616">
        <f t="shared" si="377"/>
        <v>9146.545454545454</v>
      </c>
      <c r="AJ1616">
        <f t="shared" si="378"/>
        <v>4389.939393939394</v>
      </c>
    </row>
    <row r="1617" spans="1:36" x14ac:dyDescent="0.25">
      <c r="A1617">
        <v>16859</v>
      </c>
      <c r="B1617">
        <v>8393</v>
      </c>
      <c r="C1617">
        <v>8874</v>
      </c>
      <c r="D1617">
        <v>9408</v>
      </c>
      <c r="E1617">
        <v>14331</v>
      </c>
      <c r="F1617">
        <v>13657</v>
      </c>
      <c r="G1617">
        <v>12665</v>
      </c>
      <c r="H1617">
        <v>7586</v>
      </c>
      <c r="J1617">
        <f t="shared" si="379"/>
        <v>15484.787878787878</v>
      </c>
      <c r="K1617">
        <f t="shared" si="366"/>
        <v>8355.7878787878781</v>
      </c>
      <c r="L1617">
        <f t="shared" si="367"/>
        <v>8141.545454545455</v>
      </c>
      <c r="M1617">
        <f t="shared" si="368"/>
        <v>8801.939393939394</v>
      </c>
      <c r="N1617">
        <f t="shared" si="369"/>
        <v>14481.212121212122</v>
      </c>
      <c r="O1617">
        <f t="shared" si="370"/>
        <v>13367.515151515152</v>
      </c>
      <c r="P1617">
        <f t="shared" si="370"/>
        <v>14703.515151515152</v>
      </c>
      <c r="Q1617">
        <f t="shared" si="370"/>
        <v>9443.121212121212</v>
      </c>
      <c r="T1617">
        <f t="shared" si="380"/>
        <v>9748.7878787878781</v>
      </c>
      <c r="U1617">
        <f t="shared" si="381"/>
        <v>3283.9090909090901</v>
      </c>
      <c r="V1617">
        <f t="shared" si="382"/>
        <v>2658.818181818182</v>
      </c>
      <c r="W1617">
        <f t="shared" si="383"/>
        <v>3684.757575757576</v>
      </c>
      <c r="X1617">
        <f t="shared" si="384"/>
        <v>8798.1515151515159</v>
      </c>
      <c r="Y1617">
        <f t="shared" si="385"/>
        <v>8195.7272727272721</v>
      </c>
      <c r="Z1617">
        <f t="shared" si="386"/>
        <v>9763.6060606060601</v>
      </c>
      <c r="AA1617">
        <f t="shared" si="387"/>
        <v>4584.1060606060601</v>
      </c>
      <c r="AC1617">
        <f t="shared" si="371"/>
        <v>9897.1818181818162</v>
      </c>
      <c r="AD1617">
        <f t="shared" si="372"/>
        <v>3166.9999999999991</v>
      </c>
      <c r="AE1617">
        <f t="shared" si="373"/>
        <v>2819.969696969697</v>
      </c>
      <c r="AF1617">
        <f t="shared" si="374"/>
        <v>3505.545454545455</v>
      </c>
      <c r="AG1617">
        <f t="shared" si="375"/>
        <v>9132</v>
      </c>
      <c r="AH1617">
        <f t="shared" si="376"/>
        <v>8300</v>
      </c>
      <c r="AI1617">
        <f t="shared" si="377"/>
        <v>9238.636363636364</v>
      </c>
      <c r="AJ1617">
        <f t="shared" si="378"/>
        <v>4417.636363636364</v>
      </c>
    </row>
    <row r="1618" spans="1:36" x14ac:dyDescent="0.25">
      <c r="A1618">
        <v>16930</v>
      </c>
      <c r="B1618">
        <v>8362</v>
      </c>
      <c r="C1618">
        <v>9049</v>
      </c>
      <c r="D1618">
        <v>9102</v>
      </c>
      <c r="E1618">
        <v>14487</v>
      </c>
      <c r="F1618">
        <v>13667</v>
      </c>
      <c r="G1618">
        <v>13333</v>
      </c>
      <c r="H1618">
        <v>7434</v>
      </c>
      <c r="J1618">
        <f t="shared" si="379"/>
        <v>15372.969696969696</v>
      </c>
      <c r="K1618">
        <f t="shared" si="366"/>
        <v>8327.757575757576</v>
      </c>
      <c r="L1618">
        <f t="shared" si="367"/>
        <v>8084.636363636364</v>
      </c>
      <c r="M1618">
        <f t="shared" si="368"/>
        <v>8772.0909090909099</v>
      </c>
      <c r="N1618">
        <f t="shared" si="369"/>
        <v>14500.484848484848</v>
      </c>
      <c r="O1618">
        <f t="shared" si="370"/>
        <v>13334.060606060606</v>
      </c>
      <c r="P1618">
        <f t="shared" si="370"/>
        <v>14797.818181818182</v>
      </c>
      <c r="Q1618">
        <f t="shared" si="370"/>
        <v>9508.9090909090901</v>
      </c>
      <c r="T1618">
        <f t="shared" si="380"/>
        <v>9636.9696969696961</v>
      </c>
      <c r="U1618">
        <f t="shared" si="381"/>
        <v>3255.878787878788</v>
      </c>
      <c r="V1618">
        <f t="shared" si="382"/>
        <v>2601.909090909091</v>
      </c>
      <c r="W1618">
        <f t="shared" si="383"/>
        <v>3654.9090909090919</v>
      </c>
      <c r="X1618">
        <f t="shared" si="384"/>
        <v>8817.424242424242</v>
      </c>
      <c r="Y1618">
        <f t="shared" si="385"/>
        <v>8162.272727272727</v>
      </c>
      <c r="Z1618">
        <f t="shared" si="386"/>
        <v>9857.9090909090919</v>
      </c>
      <c r="AA1618">
        <f t="shared" si="387"/>
        <v>4649.8939393939381</v>
      </c>
      <c r="AC1618">
        <f t="shared" si="371"/>
        <v>9785.363636363636</v>
      </c>
      <c r="AD1618">
        <f t="shared" si="372"/>
        <v>3138.969696969697</v>
      </c>
      <c r="AE1618">
        <f t="shared" si="373"/>
        <v>2763.060606060606</v>
      </c>
      <c r="AF1618">
        <f t="shared" si="374"/>
        <v>3475.6969696969709</v>
      </c>
      <c r="AG1618">
        <f t="shared" si="375"/>
        <v>9151.2727272727279</v>
      </c>
      <c r="AH1618">
        <f t="shared" si="376"/>
        <v>8266.545454545454</v>
      </c>
      <c r="AI1618">
        <f t="shared" si="377"/>
        <v>9332.939393939394</v>
      </c>
      <c r="AJ1618">
        <f t="shared" si="378"/>
        <v>4483.424242424242</v>
      </c>
    </row>
    <row r="1619" spans="1:36" x14ac:dyDescent="0.25">
      <c r="A1619">
        <v>16487</v>
      </c>
      <c r="B1619">
        <v>8555</v>
      </c>
      <c r="C1619">
        <v>9007</v>
      </c>
      <c r="D1619">
        <v>9060</v>
      </c>
      <c r="E1619">
        <v>14424</v>
      </c>
      <c r="F1619">
        <v>13502</v>
      </c>
      <c r="G1619">
        <v>13373</v>
      </c>
      <c r="H1619">
        <v>7576</v>
      </c>
      <c r="J1619">
        <f t="shared" si="379"/>
        <v>15276.515151515152</v>
      </c>
      <c r="K1619">
        <f t="shared" ref="K1619:K1682" si="388">AVERAGE(B1619:B1651)</f>
        <v>8282.878787878788</v>
      </c>
      <c r="L1619">
        <f t="shared" ref="L1619:L1682" si="389">AVERAGE(C1619:C1651)</f>
        <v>8027.666666666667</v>
      </c>
      <c r="M1619">
        <f t="shared" ref="M1619:M1682" si="390">AVERAGE(D1619:D1651)</f>
        <v>8737.181818181818</v>
      </c>
      <c r="N1619">
        <f t="shared" ref="N1619:N1682" si="391">AVERAGE(E1619:E1651)</f>
        <v>14501.515151515152</v>
      </c>
      <c r="O1619">
        <f t="shared" ref="O1619:Q1682" si="392">AVERAGE(F1619:F1651)</f>
        <v>13318.848484848484</v>
      </c>
      <c r="P1619">
        <f t="shared" si="392"/>
        <v>14894.727272727272</v>
      </c>
      <c r="Q1619">
        <f t="shared" si="392"/>
        <v>9594.545454545454</v>
      </c>
      <c r="T1619">
        <f t="shared" si="380"/>
        <v>9540.515151515152</v>
      </c>
      <c r="U1619">
        <f t="shared" si="381"/>
        <v>3211</v>
      </c>
      <c r="V1619">
        <f t="shared" si="382"/>
        <v>2544.939393939394</v>
      </c>
      <c r="W1619">
        <f t="shared" si="383"/>
        <v>3620</v>
      </c>
      <c r="X1619">
        <f t="shared" si="384"/>
        <v>8818.454545454546</v>
      </c>
      <c r="Y1619">
        <f t="shared" si="385"/>
        <v>8147.0606060606051</v>
      </c>
      <c r="Z1619">
        <f t="shared" si="386"/>
        <v>9954.8181818181802</v>
      </c>
      <c r="AA1619">
        <f t="shared" si="387"/>
        <v>4735.5303030303021</v>
      </c>
      <c r="AC1619">
        <f t="shared" si="371"/>
        <v>9688.9090909090919</v>
      </c>
      <c r="AD1619">
        <f t="shared" si="372"/>
        <v>3094.090909090909</v>
      </c>
      <c r="AE1619">
        <f t="shared" si="373"/>
        <v>2706.090909090909</v>
      </c>
      <c r="AF1619">
        <f t="shared" si="374"/>
        <v>3440.787878787879</v>
      </c>
      <c r="AG1619">
        <f t="shared" si="375"/>
        <v>9152.3030303030318</v>
      </c>
      <c r="AH1619">
        <f t="shared" si="376"/>
        <v>8251.3333333333321</v>
      </c>
      <c r="AI1619">
        <f t="shared" si="377"/>
        <v>9429.8484848484841</v>
      </c>
      <c r="AJ1619">
        <f t="shared" si="378"/>
        <v>4569.060606060606</v>
      </c>
    </row>
    <row r="1620" spans="1:36" x14ac:dyDescent="0.25">
      <c r="A1620">
        <v>16318</v>
      </c>
      <c r="B1620">
        <v>8897</v>
      </c>
      <c r="C1620">
        <v>8792</v>
      </c>
      <c r="D1620">
        <v>9081</v>
      </c>
      <c r="E1620">
        <v>14190</v>
      </c>
      <c r="F1620">
        <v>13490</v>
      </c>
      <c r="G1620">
        <v>12812</v>
      </c>
      <c r="H1620">
        <v>8304</v>
      </c>
      <c r="J1620">
        <f t="shared" si="379"/>
        <v>15192.454545454546</v>
      </c>
      <c r="K1620">
        <f t="shared" si="388"/>
        <v>8216.818181818182</v>
      </c>
      <c r="L1620">
        <f t="shared" si="389"/>
        <v>7968.424242424242</v>
      </c>
      <c r="M1620">
        <f t="shared" si="390"/>
        <v>8711.818181818182</v>
      </c>
      <c r="N1620">
        <f t="shared" si="391"/>
        <v>14510.484848484848</v>
      </c>
      <c r="O1620">
        <f t="shared" si="392"/>
        <v>13299.575757575758</v>
      </c>
      <c r="P1620">
        <f t="shared" si="392"/>
        <v>15018.575757575758</v>
      </c>
      <c r="Q1620">
        <f t="shared" si="392"/>
        <v>9681.424242424242</v>
      </c>
      <c r="T1620">
        <f t="shared" si="380"/>
        <v>9456.454545454546</v>
      </c>
      <c r="U1620">
        <f t="shared" si="381"/>
        <v>3144.939393939394</v>
      </c>
      <c r="V1620">
        <f t="shared" si="382"/>
        <v>2485.6969696969691</v>
      </c>
      <c r="W1620">
        <f t="shared" si="383"/>
        <v>3594.636363636364</v>
      </c>
      <c r="X1620">
        <f t="shared" si="384"/>
        <v>8827.424242424242</v>
      </c>
      <c r="Y1620">
        <f t="shared" si="385"/>
        <v>8127.787878787879</v>
      </c>
      <c r="Z1620">
        <f t="shared" si="386"/>
        <v>10078.666666666668</v>
      </c>
      <c r="AA1620">
        <f t="shared" si="387"/>
        <v>4822.4090909090901</v>
      </c>
      <c r="AC1620">
        <f t="shared" si="371"/>
        <v>9604.8484848484841</v>
      </c>
      <c r="AD1620">
        <f t="shared" si="372"/>
        <v>3028.030303030303</v>
      </c>
      <c r="AE1620">
        <f t="shared" si="373"/>
        <v>2646.8484848484841</v>
      </c>
      <c r="AF1620">
        <f t="shared" si="374"/>
        <v>3415.4242424242429</v>
      </c>
      <c r="AG1620">
        <f t="shared" si="375"/>
        <v>9161.2727272727279</v>
      </c>
      <c r="AH1620">
        <f t="shared" si="376"/>
        <v>8232.060606060606</v>
      </c>
      <c r="AI1620">
        <f t="shared" si="377"/>
        <v>9553.69696969697</v>
      </c>
      <c r="AJ1620">
        <f t="shared" si="378"/>
        <v>4655.939393939394</v>
      </c>
    </row>
    <row r="1621" spans="1:36" x14ac:dyDescent="0.25">
      <c r="A1621">
        <v>17026</v>
      </c>
      <c r="B1621">
        <v>9060</v>
      </c>
      <c r="C1621">
        <v>8425</v>
      </c>
      <c r="D1621">
        <v>9056</v>
      </c>
      <c r="E1621">
        <v>14284</v>
      </c>
      <c r="F1621">
        <v>14058</v>
      </c>
      <c r="G1621">
        <v>12885</v>
      </c>
      <c r="H1621">
        <v>8958</v>
      </c>
      <c r="J1621">
        <f t="shared" si="379"/>
        <v>15111.818181818182</v>
      </c>
      <c r="K1621">
        <f t="shared" si="388"/>
        <v>8168.575757575758</v>
      </c>
      <c r="L1621">
        <f t="shared" si="389"/>
        <v>7909.090909090909</v>
      </c>
      <c r="M1621">
        <f t="shared" si="390"/>
        <v>8689.2121212121219</v>
      </c>
      <c r="N1621">
        <f t="shared" si="391"/>
        <v>14525.848484848484</v>
      </c>
      <c r="O1621">
        <f t="shared" si="392"/>
        <v>13252.09090909091</v>
      </c>
      <c r="P1621">
        <f t="shared" si="392"/>
        <v>15148.484848484848</v>
      </c>
      <c r="Q1621">
        <f t="shared" si="392"/>
        <v>9748.9696969696961</v>
      </c>
      <c r="T1621">
        <f t="shared" si="380"/>
        <v>9375.818181818182</v>
      </c>
      <c r="U1621">
        <f t="shared" si="381"/>
        <v>3096.69696969697</v>
      </c>
      <c r="V1621">
        <f t="shared" si="382"/>
        <v>2426.363636363636</v>
      </c>
      <c r="W1621">
        <f t="shared" si="383"/>
        <v>3572.0303030303039</v>
      </c>
      <c r="X1621">
        <f t="shared" si="384"/>
        <v>8842.7878787878781</v>
      </c>
      <c r="Y1621">
        <f t="shared" si="385"/>
        <v>8080.3030303030309</v>
      </c>
      <c r="Z1621">
        <f t="shared" si="386"/>
        <v>10208.575757575756</v>
      </c>
      <c r="AA1621">
        <f t="shared" si="387"/>
        <v>4889.9545454545441</v>
      </c>
      <c r="AC1621">
        <f t="shared" si="371"/>
        <v>9524.2121212121201</v>
      </c>
      <c r="AD1621">
        <f t="shared" si="372"/>
        <v>2979.787878787879</v>
      </c>
      <c r="AE1621">
        <f t="shared" si="373"/>
        <v>2587.515151515151</v>
      </c>
      <c r="AF1621">
        <f t="shared" si="374"/>
        <v>3392.8181818181829</v>
      </c>
      <c r="AG1621">
        <f t="shared" si="375"/>
        <v>9176.636363636364</v>
      </c>
      <c r="AH1621">
        <f t="shared" si="376"/>
        <v>8184.575757575758</v>
      </c>
      <c r="AI1621">
        <f t="shared" si="377"/>
        <v>9683.6060606060601</v>
      </c>
      <c r="AJ1621">
        <f t="shared" si="378"/>
        <v>4723.484848484848</v>
      </c>
    </row>
    <row r="1622" spans="1:36" x14ac:dyDescent="0.25">
      <c r="A1622">
        <v>17894</v>
      </c>
      <c r="B1622">
        <v>8313</v>
      </c>
      <c r="C1622">
        <v>7886</v>
      </c>
      <c r="D1622">
        <v>9025</v>
      </c>
      <c r="E1622">
        <v>14490</v>
      </c>
      <c r="F1622">
        <v>14073</v>
      </c>
      <c r="G1622">
        <v>13107</v>
      </c>
      <c r="H1622">
        <v>8284</v>
      </c>
      <c r="J1622">
        <f t="shared" si="379"/>
        <v>15024.39393939394</v>
      </c>
      <c r="K1622">
        <f t="shared" si="388"/>
        <v>8127.484848484848</v>
      </c>
      <c r="L1622">
        <f t="shared" si="389"/>
        <v>7878.242424242424</v>
      </c>
      <c r="M1622">
        <f t="shared" si="390"/>
        <v>8663.515151515152</v>
      </c>
      <c r="N1622">
        <f t="shared" si="391"/>
        <v>14526.424242424242</v>
      </c>
      <c r="O1622">
        <f t="shared" si="392"/>
        <v>13184.272727272728</v>
      </c>
      <c r="P1622">
        <f t="shared" si="392"/>
        <v>15270.666666666666</v>
      </c>
      <c r="Q1622">
        <f t="shared" si="392"/>
        <v>9788.545454545454</v>
      </c>
      <c r="T1622">
        <f t="shared" si="380"/>
        <v>9288.3939393939399</v>
      </c>
      <c r="U1622">
        <f t="shared" si="381"/>
        <v>3055.6060606060601</v>
      </c>
      <c r="V1622">
        <f t="shared" si="382"/>
        <v>2395.515151515151</v>
      </c>
      <c r="W1622">
        <f t="shared" si="383"/>
        <v>3546.3333333333339</v>
      </c>
      <c r="X1622">
        <f t="shared" si="384"/>
        <v>8843.363636363636</v>
      </c>
      <c r="Y1622">
        <f t="shared" si="385"/>
        <v>8012.484848484849</v>
      </c>
      <c r="Z1622">
        <f t="shared" si="386"/>
        <v>10330.757575757576</v>
      </c>
      <c r="AA1622">
        <f t="shared" si="387"/>
        <v>4929.5303030303021</v>
      </c>
      <c r="AC1622">
        <f t="shared" si="371"/>
        <v>9436.7878787878799</v>
      </c>
      <c r="AD1622">
        <f t="shared" si="372"/>
        <v>2938.6969696969691</v>
      </c>
      <c r="AE1622">
        <f t="shared" si="373"/>
        <v>2556.6666666666661</v>
      </c>
      <c r="AF1622">
        <f t="shared" si="374"/>
        <v>3367.1212121212129</v>
      </c>
      <c r="AG1622">
        <f t="shared" si="375"/>
        <v>9177.2121212121201</v>
      </c>
      <c r="AH1622">
        <f t="shared" si="376"/>
        <v>8116.757575757576</v>
      </c>
      <c r="AI1622">
        <f t="shared" si="377"/>
        <v>9805.7878787878781</v>
      </c>
      <c r="AJ1622">
        <f t="shared" si="378"/>
        <v>4763.060606060606</v>
      </c>
    </row>
    <row r="1623" spans="1:36" x14ac:dyDescent="0.25">
      <c r="A1623">
        <v>17485</v>
      </c>
      <c r="B1623">
        <v>9170</v>
      </c>
      <c r="C1623">
        <v>7588</v>
      </c>
      <c r="D1623">
        <v>8969</v>
      </c>
      <c r="E1623">
        <v>13870</v>
      </c>
      <c r="F1623">
        <v>13444</v>
      </c>
      <c r="G1623">
        <v>13486</v>
      </c>
      <c r="H1623">
        <v>7484</v>
      </c>
      <c r="J1623">
        <f t="shared" si="379"/>
        <v>14904.818181818182</v>
      </c>
      <c r="K1623">
        <f t="shared" si="388"/>
        <v>8075.272727272727</v>
      </c>
      <c r="L1623">
        <f t="shared" si="389"/>
        <v>7884.060606060606</v>
      </c>
      <c r="M1623">
        <f t="shared" si="390"/>
        <v>8629.2121212121219</v>
      </c>
      <c r="N1623">
        <f t="shared" si="391"/>
        <v>14505.515151515152</v>
      </c>
      <c r="O1623">
        <f t="shared" si="392"/>
        <v>13122.666666666666</v>
      </c>
      <c r="P1623">
        <f t="shared" si="392"/>
        <v>15396.272727272728</v>
      </c>
      <c r="Q1623">
        <f t="shared" si="392"/>
        <v>9865</v>
      </c>
      <c r="T1623">
        <f t="shared" si="380"/>
        <v>9168.818181818182</v>
      </c>
      <c r="U1623">
        <f t="shared" si="381"/>
        <v>3003.393939393939</v>
      </c>
      <c r="V1623">
        <f t="shared" si="382"/>
        <v>2401.333333333333</v>
      </c>
      <c r="W1623">
        <f t="shared" si="383"/>
        <v>3512.0303030303039</v>
      </c>
      <c r="X1623">
        <f t="shared" si="384"/>
        <v>8822.454545454546</v>
      </c>
      <c r="Y1623">
        <f t="shared" si="385"/>
        <v>7950.8787878787871</v>
      </c>
      <c r="Z1623">
        <f t="shared" si="386"/>
        <v>10456.363636363636</v>
      </c>
      <c r="AA1623">
        <f t="shared" si="387"/>
        <v>5005.984848484848</v>
      </c>
      <c r="AC1623">
        <f t="shared" si="371"/>
        <v>9317.2121212121201</v>
      </c>
      <c r="AD1623">
        <f t="shared" si="372"/>
        <v>2886.484848484848</v>
      </c>
      <c r="AE1623">
        <f t="shared" si="373"/>
        <v>2562.484848484848</v>
      </c>
      <c r="AF1623">
        <f t="shared" si="374"/>
        <v>3332.8181818181829</v>
      </c>
      <c r="AG1623">
        <f t="shared" si="375"/>
        <v>9156.3030303030318</v>
      </c>
      <c r="AH1623">
        <f t="shared" si="376"/>
        <v>8055.1515151515141</v>
      </c>
      <c r="AI1623">
        <f t="shared" si="377"/>
        <v>9931.3939393939399</v>
      </c>
      <c r="AJ1623">
        <f t="shared" si="378"/>
        <v>4839.515151515152</v>
      </c>
    </row>
    <row r="1624" spans="1:36" x14ac:dyDescent="0.25">
      <c r="A1624">
        <v>16585</v>
      </c>
      <c r="B1624">
        <v>9990</v>
      </c>
      <c r="C1624">
        <v>8071</v>
      </c>
      <c r="D1624">
        <v>8941</v>
      </c>
      <c r="E1624">
        <v>13627</v>
      </c>
      <c r="F1624">
        <v>13046</v>
      </c>
      <c r="G1624">
        <v>13949</v>
      </c>
      <c r="H1624">
        <v>7742</v>
      </c>
      <c r="J1624">
        <f t="shared" si="379"/>
        <v>14777.454545454546</v>
      </c>
      <c r="K1624">
        <f t="shared" si="388"/>
        <v>7996</v>
      </c>
      <c r="L1624">
        <f t="shared" si="389"/>
        <v>7893.333333333333</v>
      </c>
      <c r="M1624">
        <f t="shared" si="390"/>
        <v>8596.939393939394</v>
      </c>
      <c r="N1624">
        <f t="shared" si="391"/>
        <v>14500.39393939394</v>
      </c>
      <c r="O1624">
        <f t="shared" si="392"/>
        <v>13073.484848484848</v>
      </c>
      <c r="P1624">
        <f t="shared" si="392"/>
        <v>15540.181818181818</v>
      </c>
      <c r="Q1624">
        <f t="shared" si="392"/>
        <v>9972.3939393939399</v>
      </c>
      <c r="T1624">
        <f t="shared" si="380"/>
        <v>9041.454545454546</v>
      </c>
      <c r="U1624">
        <f t="shared" si="381"/>
        <v>2924.121212121212</v>
      </c>
      <c r="V1624">
        <f t="shared" si="382"/>
        <v>2410.6060606060601</v>
      </c>
      <c r="W1624">
        <f t="shared" si="383"/>
        <v>3479.757575757576</v>
      </c>
      <c r="X1624">
        <f t="shared" si="384"/>
        <v>8817.3333333333339</v>
      </c>
      <c r="Y1624">
        <f t="shared" si="385"/>
        <v>7901.6969696969691</v>
      </c>
      <c r="Z1624">
        <f t="shared" si="386"/>
        <v>10600.272727272728</v>
      </c>
      <c r="AA1624">
        <f t="shared" si="387"/>
        <v>5113.378787878788</v>
      </c>
      <c r="AC1624">
        <f t="shared" si="371"/>
        <v>9189.8484848484841</v>
      </c>
      <c r="AD1624">
        <f t="shared" si="372"/>
        <v>2807.212121212121</v>
      </c>
      <c r="AE1624">
        <f t="shared" si="373"/>
        <v>2571.7575757575751</v>
      </c>
      <c r="AF1624">
        <f t="shared" si="374"/>
        <v>3300.545454545455</v>
      </c>
      <c r="AG1624">
        <f t="shared" si="375"/>
        <v>9151.1818181818198</v>
      </c>
      <c r="AH1624">
        <f t="shared" si="376"/>
        <v>8005.9696969696961</v>
      </c>
      <c r="AI1624">
        <f t="shared" si="377"/>
        <v>10075.30303030303</v>
      </c>
      <c r="AJ1624">
        <f t="shared" si="378"/>
        <v>4946.9090909090919</v>
      </c>
    </row>
    <row r="1625" spans="1:36" x14ac:dyDescent="0.25">
      <c r="A1625">
        <v>16222</v>
      </c>
      <c r="B1625">
        <v>10198</v>
      </c>
      <c r="C1625">
        <v>8431</v>
      </c>
      <c r="D1625">
        <v>8654</v>
      </c>
      <c r="E1625">
        <v>14287</v>
      </c>
      <c r="F1625">
        <v>12972</v>
      </c>
      <c r="G1625">
        <v>13993</v>
      </c>
      <c r="H1625">
        <v>8253</v>
      </c>
      <c r="J1625">
        <f t="shared" si="379"/>
        <v>14673.69696969697</v>
      </c>
      <c r="K1625">
        <f t="shared" si="388"/>
        <v>7890.484848484848</v>
      </c>
      <c r="L1625">
        <f t="shared" si="389"/>
        <v>7867.636363636364</v>
      </c>
      <c r="M1625">
        <f t="shared" si="390"/>
        <v>8567.757575757576</v>
      </c>
      <c r="N1625">
        <f t="shared" si="391"/>
        <v>14526.30303030303</v>
      </c>
      <c r="O1625">
        <f t="shared" si="392"/>
        <v>13016.060606060606</v>
      </c>
      <c r="P1625">
        <f t="shared" si="392"/>
        <v>15660.363636363636</v>
      </c>
      <c r="Q1625">
        <f t="shared" si="392"/>
        <v>10066.60606060606</v>
      </c>
      <c r="T1625">
        <f t="shared" si="380"/>
        <v>8937.69696969697</v>
      </c>
      <c r="U1625">
        <f t="shared" si="381"/>
        <v>2818.6060606060601</v>
      </c>
      <c r="V1625">
        <f t="shared" si="382"/>
        <v>2384.909090909091</v>
      </c>
      <c r="W1625">
        <f t="shared" si="383"/>
        <v>3450.575757575758</v>
      </c>
      <c r="X1625">
        <f t="shared" si="384"/>
        <v>8843.242424242424</v>
      </c>
      <c r="Y1625">
        <f t="shared" si="385"/>
        <v>7844.272727272727</v>
      </c>
      <c r="Z1625">
        <f t="shared" si="386"/>
        <v>10720.454545454544</v>
      </c>
      <c r="AA1625">
        <f t="shared" si="387"/>
        <v>5207.5909090909081</v>
      </c>
      <c r="AC1625">
        <f t="shared" si="371"/>
        <v>9086.0909090909081</v>
      </c>
      <c r="AD1625">
        <f t="shared" si="372"/>
        <v>2701.6969696969691</v>
      </c>
      <c r="AE1625">
        <f t="shared" si="373"/>
        <v>2546.060606060606</v>
      </c>
      <c r="AF1625">
        <f t="shared" si="374"/>
        <v>3271.3636363636369</v>
      </c>
      <c r="AG1625">
        <f t="shared" si="375"/>
        <v>9177.0909090909081</v>
      </c>
      <c r="AH1625">
        <f t="shared" si="376"/>
        <v>7948.545454545454</v>
      </c>
      <c r="AI1625">
        <f t="shared" si="377"/>
        <v>10195.484848484848</v>
      </c>
      <c r="AJ1625">
        <f t="shared" si="378"/>
        <v>5041.121212121212</v>
      </c>
    </row>
    <row r="1626" spans="1:36" x14ac:dyDescent="0.25">
      <c r="A1626">
        <v>16264</v>
      </c>
      <c r="B1626">
        <v>10079</v>
      </c>
      <c r="C1626">
        <v>7697</v>
      </c>
      <c r="D1626">
        <v>8242</v>
      </c>
      <c r="E1626">
        <v>14374</v>
      </c>
      <c r="F1626">
        <v>13067</v>
      </c>
      <c r="G1626">
        <v>13863</v>
      </c>
      <c r="H1626">
        <v>8496</v>
      </c>
      <c r="J1626">
        <f t="shared" si="379"/>
        <v>14576.878787878788</v>
      </c>
      <c r="K1626">
        <f t="shared" si="388"/>
        <v>7761.69696969697</v>
      </c>
      <c r="L1626">
        <f t="shared" si="389"/>
        <v>7811.575757575758</v>
      </c>
      <c r="M1626">
        <f t="shared" si="390"/>
        <v>8537.484848484848</v>
      </c>
      <c r="N1626">
        <f t="shared" si="391"/>
        <v>14538.454545454546</v>
      </c>
      <c r="O1626">
        <f t="shared" si="392"/>
        <v>12950.878787878788</v>
      </c>
      <c r="P1626">
        <f t="shared" si="392"/>
        <v>15766.151515151516</v>
      </c>
      <c r="Q1626">
        <f t="shared" si="392"/>
        <v>10145.242424242424</v>
      </c>
      <c r="T1626">
        <f t="shared" si="380"/>
        <v>8840.878787878788</v>
      </c>
      <c r="U1626">
        <f t="shared" si="381"/>
        <v>2689.818181818182</v>
      </c>
      <c r="V1626">
        <f t="shared" si="382"/>
        <v>2328.848484848485</v>
      </c>
      <c r="W1626">
        <f t="shared" si="383"/>
        <v>3420.30303030303</v>
      </c>
      <c r="X1626">
        <f t="shared" si="384"/>
        <v>8855.3939393939399</v>
      </c>
      <c r="Y1626">
        <f t="shared" si="385"/>
        <v>7779.090909090909</v>
      </c>
      <c r="Z1626">
        <f t="shared" si="386"/>
        <v>10826.242424242424</v>
      </c>
      <c r="AA1626">
        <f t="shared" si="387"/>
        <v>5286.2272727272721</v>
      </c>
      <c r="AC1626">
        <f t="shared" si="371"/>
        <v>8989.2727272727279</v>
      </c>
      <c r="AD1626">
        <f t="shared" si="372"/>
        <v>2572.909090909091</v>
      </c>
      <c r="AE1626">
        <f t="shared" si="373"/>
        <v>2490</v>
      </c>
      <c r="AF1626">
        <f t="shared" si="374"/>
        <v>3241.090909090909</v>
      </c>
      <c r="AG1626">
        <f t="shared" si="375"/>
        <v>9189.242424242424</v>
      </c>
      <c r="AH1626">
        <f t="shared" si="376"/>
        <v>7883.363636363636</v>
      </c>
      <c r="AI1626">
        <f t="shared" si="377"/>
        <v>10301.272727272728</v>
      </c>
      <c r="AJ1626">
        <f t="shared" si="378"/>
        <v>5119.757575757576</v>
      </c>
    </row>
    <row r="1627" spans="1:36" x14ac:dyDescent="0.25">
      <c r="A1627">
        <v>16409</v>
      </c>
      <c r="B1627">
        <v>9480</v>
      </c>
      <c r="C1627">
        <v>7252</v>
      </c>
      <c r="D1627">
        <v>8097</v>
      </c>
      <c r="E1627">
        <v>14135</v>
      </c>
      <c r="F1627">
        <v>13144</v>
      </c>
      <c r="G1627">
        <v>13401</v>
      </c>
      <c r="H1627">
        <v>9737</v>
      </c>
      <c r="J1627">
        <f t="shared" si="379"/>
        <v>14472.424242424242</v>
      </c>
      <c r="K1627">
        <f t="shared" si="388"/>
        <v>7649.69696969697</v>
      </c>
      <c r="L1627">
        <f t="shared" si="389"/>
        <v>7768.878787878788</v>
      </c>
      <c r="M1627">
        <f t="shared" si="390"/>
        <v>8507.6060606060601</v>
      </c>
      <c r="N1627">
        <f t="shared" si="391"/>
        <v>14512.545454545454</v>
      </c>
      <c r="O1627">
        <f t="shared" si="392"/>
        <v>12862.121212121212</v>
      </c>
      <c r="P1627">
        <f t="shared" si="392"/>
        <v>15892.515151515152</v>
      </c>
      <c r="Q1627">
        <f t="shared" si="392"/>
        <v>10201.242424242424</v>
      </c>
      <c r="T1627">
        <f t="shared" si="380"/>
        <v>8736.424242424242</v>
      </c>
      <c r="U1627">
        <f t="shared" si="381"/>
        <v>2577.818181818182</v>
      </c>
      <c r="V1627">
        <f t="shared" si="382"/>
        <v>2286.151515151515</v>
      </c>
      <c r="W1627">
        <f t="shared" si="383"/>
        <v>3390.424242424242</v>
      </c>
      <c r="X1627">
        <f t="shared" si="384"/>
        <v>8829.484848484848</v>
      </c>
      <c r="Y1627">
        <f t="shared" si="385"/>
        <v>7690.333333333333</v>
      </c>
      <c r="Z1627">
        <f t="shared" si="386"/>
        <v>10952.60606060606</v>
      </c>
      <c r="AA1627">
        <f t="shared" si="387"/>
        <v>5342.2272727272721</v>
      </c>
      <c r="AC1627">
        <f t="shared" si="371"/>
        <v>8884.8181818181802</v>
      </c>
      <c r="AD1627">
        <f t="shared" si="372"/>
        <v>2460.909090909091</v>
      </c>
      <c r="AE1627">
        <f t="shared" si="373"/>
        <v>2447.30303030303</v>
      </c>
      <c r="AF1627">
        <f t="shared" si="374"/>
        <v>3211.212121212121</v>
      </c>
      <c r="AG1627">
        <f t="shared" si="375"/>
        <v>9163.3333333333321</v>
      </c>
      <c r="AH1627">
        <f t="shared" si="376"/>
        <v>7794.6060606060601</v>
      </c>
      <c r="AI1627">
        <f t="shared" si="377"/>
        <v>10427.636363636364</v>
      </c>
      <c r="AJ1627">
        <f t="shared" si="378"/>
        <v>5175.757575757576</v>
      </c>
    </row>
    <row r="1628" spans="1:36" x14ac:dyDescent="0.25">
      <c r="A1628">
        <v>16186</v>
      </c>
      <c r="B1628">
        <v>8895</v>
      </c>
      <c r="C1628">
        <v>8357</v>
      </c>
      <c r="D1628">
        <v>8276</v>
      </c>
      <c r="E1628">
        <v>14182</v>
      </c>
      <c r="F1628">
        <v>13684</v>
      </c>
      <c r="G1628">
        <v>13947</v>
      </c>
      <c r="H1628">
        <v>10063</v>
      </c>
      <c r="J1628">
        <f t="shared" si="379"/>
        <v>14353.242424242424</v>
      </c>
      <c r="K1628">
        <f t="shared" si="388"/>
        <v>7583.636363636364</v>
      </c>
      <c r="L1628">
        <f t="shared" si="389"/>
        <v>7745.575757575758</v>
      </c>
      <c r="M1628">
        <f t="shared" si="390"/>
        <v>8487.424242424242</v>
      </c>
      <c r="N1628">
        <f t="shared" si="391"/>
        <v>14495.30303030303</v>
      </c>
      <c r="O1628">
        <f t="shared" si="392"/>
        <v>12762.60606060606</v>
      </c>
      <c r="P1628">
        <f t="shared" si="392"/>
        <v>16054.818181818182</v>
      </c>
      <c r="Q1628">
        <f t="shared" si="392"/>
        <v>10204.969696969696</v>
      </c>
      <c r="T1628">
        <f t="shared" si="380"/>
        <v>8617.242424242424</v>
      </c>
      <c r="U1628">
        <f t="shared" si="381"/>
        <v>2511.757575757576</v>
      </c>
      <c r="V1628">
        <f t="shared" si="382"/>
        <v>2262.848484848485</v>
      </c>
      <c r="W1628">
        <f t="shared" si="383"/>
        <v>3370.242424242424</v>
      </c>
      <c r="X1628">
        <f t="shared" si="384"/>
        <v>8812.242424242424</v>
      </c>
      <c r="Y1628">
        <f t="shared" si="385"/>
        <v>7590.8181818181811</v>
      </c>
      <c r="Z1628">
        <f t="shared" si="386"/>
        <v>11114.909090909092</v>
      </c>
      <c r="AA1628">
        <f t="shared" si="387"/>
        <v>5345.9545454545441</v>
      </c>
      <c r="AC1628">
        <f t="shared" si="371"/>
        <v>8765.636363636364</v>
      </c>
      <c r="AD1628">
        <f t="shared" si="372"/>
        <v>2394.848484848485</v>
      </c>
      <c r="AE1628">
        <f t="shared" si="373"/>
        <v>2424</v>
      </c>
      <c r="AF1628">
        <f t="shared" si="374"/>
        <v>3191.030303030303</v>
      </c>
      <c r="AG1628">
        <f t="shared" si="375"/>
        <v>9146.0909090909081</v>
      </c>
      <c r="AH1628">
        <f t="shared" si="376"/>
        <v>7695.0909090909081</v>
      </c>
      <c r="AI1628">
        <f t="shared" si="377"/>
        <v>10589.939393939394</v>
      </c>
      <c r="AJ1628">
        <f t="shared" si="378"/>
        <v>5179.484848484848</v>
      </c>
    </row>
    <row r="1629" spans="1:36" x14ac:dyDescent="0.25">
      <c r="A1629">
        <v>15982</v>
      </c>
      <c r="B1629">
        <v>8706</v>
      </c>
      <c r="C1629">
        <v>9319</v>
      </c>
      <c r="D1629">
        <v>8560</v>
      </c>
      <c r="E1629">
        <v>13757</v>
      </c>
      <c r="F1629">
        <v>14505</v>
      </c>
      <c r="G1629">
        <v>14751</v>
      </c>
      <c r="H1629">
        <v>9921</v>
      </c>
      <c r="J1629">
        <f t="shared" si="379"/>
        <v>14223.757575757576</v>
      </c>
      <c r="K1629">
        <f t="shared" si="388"/>
        <v>7548.545454545455</v>
      </c>
      <c r="L1629">
        <f t="shared" si="389"/>
        <v>7690.515151515152</v>
      </c>
      <c r="M1629">
        <f t="shared" si="390"/>
        <v>8476.545454545454</v>
      </c>
      <c r="N1629">
        <f t="shared" si="391"/>
        <v>14502.030303030304</v>
      </c>
      <c r="O1629">
        <f t="shared" si="392"/>
        <v>12658.878787878788</v>
      </c>
      <c r="P1629">
        <f t="shared" si="392"/>
        <v>16197.09090909091</v>
      </c>
      <c r="Q1629">
        <f t="shared" si="392"/>
        <v>10219.39393939394</v>
      </c>
      <c r="T1629">
        <f t="shared" si="380"/>
        <v>8487.757575757576</v>
      </c>
      <c r="U1629">
        <f t="shared" si="381"/>
        <v>2476.666666666667</v>
      </c>
      <c r="V1629">
        <f t="shared" si="382"/>
        <v>2207.787878787879</v>
      </c>
      <c r="W1629">
        <f t="shared" si="383"/>
        <v>3359.363636363636</v>
      </c>
      <c r="X1629">
        <f t="shared" si="384"/>
        <v>8818.9696969696979</v>
      </c>
      <c r="Y1629">
        <f t="shared" si="385"/>
        <v>7487.090909090909</v>
      </c>
      <c r="Z1629">
        <f t="shared" si="386"/>
        <v>11257.18181818182</v>
      </c>
      <c r="AA1629">
        <f t="shared" si="387"/>
        <v>5360.378787878788</v>
      </c>
      <c r="AC1629">
        <f t="shared" si="371"/>
        <v>8636.1515151515159</v>
      </c>
      <c r="AD1629">
        <f t="shared" si="372"/>
        <v>2359.757575757576</v>
      </c>
      <c r="AE1629">
        <f t="shared" si="373"/>
        <v>2368.939393939394</v>
      </c>
      <c r="AF1629">
        <f t="shared" si="374"/>
        <v>3180.151515151515</v>
      </c>
      <c r="AG1629">
        <f t="shared" si="375"/>
        <v>9152.8181818181838</v>
      </c>
      <c r="AH1629">
        <f t="shared" si="376"/>
        <v>7591.363636363636</v>
      </c>
      <c r="AI1629">
        <f t="shared" si="377"/>
        <v>10732.212121212122</v>
      </c>
      <c r="AJ1629">
        <f t="shared" si="378"/>
        <v>5193.9090909090919</v>
      </c>
    </row>
    <row r="1630" spans="1:36" x14ac:dyDescent="0.25">
      <c r="A1630">
        <v>16157</v>
      </c>
      <c r="B1630">
        <v>8756</v>
      </c>
      <c r="C1630">
        <v>9426</v>
      </c>
      <c r="D1630">
        <v>9018</v>
      </c>
      <c r="E1630">
        <v>13891</v>
      </c>
      <c r="F1630">
        <v>14252</v>
      </c>
      <c r="G1630">
        <v>15406</v>
      </c>
      <c r="H1630">
        <v>10183</v>
      </c>
      <c r="J1630">
        <f t="shared" si="379"/>
        <v>14092.60606060606</v>
      </c>
      <c r="K1630">
        <f t="shared" si="388"/>
        <v>7511.878787878788</v>
      </c>
      <c r="L1630">
        <f t="shared" si="389"/>
        <v>7599.181818181818</v>
      </c>
      <c r="M1630">
        <f t="shared" si="390"/>
        <v>8468.757575757576</v>
      </c>
      <c r="N1630">
        <f t="shared" si="391"/>
        <v>14523.151515151516</v>
      </c>
      <c r="O1630">
        <f t="shared" si="392"/>
        <v>12552.030303030304</v>
      </c>
      <c r="P1630">
        <f t="shared" si="392"/>
        <v>16317.060606060606</v>
      </c>
      <c r="Q1630">
        <f t="shared" si="392"/>
        <v>10252.727272727272</v>
      </c>
      <c r="T1630">
        <f t="shared" si="380"/>
        <v>8356.6060606060601</v>
      </c>
      <c r="U1630">
        <f t="shared" si="381"/>
        <v>2440</v>
      </c>
      <c r="V1630">
        <f t="shared" si="382"/>
        <v>2116.454545454545</v>
      </c>
      <c r="W1630">
        <f t="shared" si="383"/>
        <v>3351.575757575758</v>
      </c>
      <c r="X1630">
        <f t="shared" si="384"/>
        <v>8840.0909090909099</v>
      </c>
      <c r="Y1630">
        <f t="shared" si="385"/>
        <v>7380.2424242424249</v>
      </c>
      <c r="Z1630">
        <f t="shared" si="386"/>
        <v>11377.151515151516</v>
      </c>
      <c r="AA1630">
        <f t="shared" si="387"/>
        <v>5393.7121212121201</v>
      </c>
      <c r="AC1630">
        <f t="shared" si="371"/>
        <v>8505</v>
      </c>
      <c r="AD1630">
        <f t="shared" si="372"/>
        <v>2323.090909090909</v>
      </c>
      <c r="AE1630">
        <f t="shared" si="373"/>
        <v>2277.6060606060601</v>
      </c>
      <c r="AF1630">
        <f t="shared" si="374"/>
        <v>3172.3636363636369</v>
      </c>
      <c r="AG1630">
        <f t="shared" si="375"/>
        <v>9173.9393939393958</v>
      </c>
      <c r="AH1630">
        <f t="shared" si="376"/>
        <v>7484.515151515152</v>
      </c>
      <c r="AI1630">
        <f t="shared" si="377"/>
        <v>10852.181818181818</v>
      </c>
      <c r="AJ1630">
        <f t="shared" si="378"/>
        <v>5227.242424242424</v>
      </c>
    </row>
    <row r="1631" spans="1:36" x14ac:dyDescent="0.25">
      <c r="A1631">
        <v>16022</v>
      </c>
      <c r="B1631">
        <v>8446</v>
      </c>
      <c r="C1631">
        <v>9207</v>
      </c>
      <c r="D1631">
        <v>9643</v>
      </c>
      <c r="E1631">
        <v>14720</v>
      </c>
      <c r="F1631">
        <v>13529</v>
      </c>
      <c r="G1631">
        <v>15421</v>
      </c>
      <c r="H1631">
        <v>9653</v>
      </c>
      <c r="J1631">
        <f t="shared" si="379"/>
        <v>13962.424242424242</v>
      </c>
      <c r="K1631">
        <f t="shared" si="388"/>
        <v>7458.30303030303</v>
      </c>
      <c r="L1631">
        <f t="shared" si="389"/>
        <v>7498.878787878788</v>
      </c>
      <c r="M1631">
        <f t="shared" si="390"/>
        <v>8453.454545454546</v>
      </c>
      <c r="N1631">
        <f t="shared" si="391"/>
        <v>14532.060606060606</v>
      </c>
      <c r="O1631">
        <f t="shared" si="392"/>
        <v>12459.878787878788</v>
      </c>
      <c r="P1631">
        <f t="shared" si="392"/>
        <v>16428.121212121212</v>
      </c>
      <c r="Q1631">
        <f t="shared" si="392"/>
        <v>10286.60606060606</v>
      </c>
      <c r="T1631">
        <f t="shared" si="380"/>
        <v>8226.424242424242</v>
      </c>
      <c r="U1631">
        <f t="shared" si="381"/>
        <v>2386.424242424242</v>
      </c>
      <c r="V1631">
        <f t="shared" si="382"/>
        <v>2016.151515151515</v>
      </c>
      <c r="W1631">
        <f t="shared" si="383"/>
        <v>3336.2727272727279</v>
      </c>
      <c r="X1631">
        <f t="shared" si="384"/>
        <v>8849</v>
      </c>
      <c r="Y1631">
        <f t="shared" si="385"/>
        <v>7288.090909090909</v>
      </c>
      <c r="Z1631">
        <f t="shared" si="386"/>
        <v>11488.21212121212</v>
      </c>
      <c r="AA1631">
        <f t="shared" si="387"/>
        <v>5427.5909090909081</v>
      </c>
      <c r="AC1631">
        <f t="shared" si="371"/>
        <v>8374.8181818181802</v>
      </c>
      <c r="AD1631">
        <f t="shared" si="372"/>
        <v>2269.515151515151</v>
      </c>
      <c r="AE1631">
        <f t="shared" si="373"/>
        <v>2177.30303030303</v>
      </c>
      <c r="AF1631">
        <f t="shared" si="374"/>
        <v>3157.0606060606069</v>
      </c>
      <c r="AG1631">
        <f t="shared" si="375"/>
        <v>9182.8484848484841</v>
      </c>
      <c r="AH1631">
        <f t="shared" si="376"/>
        <v>7392.363636363636</v>
      </c>
      <c r="AI1631">
        <f t="shared" si="377"/>
        <v>10963.242424242424</v>
      </c>
      <c r="AJ1631">
        <f t="shared" si="378"/>
        <v>5261.121212121212</v>
      </c>
    </row>
    <row r="1632" spans="1:36" x14ac:dyDescent="0.25">
      <c r="A1632">
        <v>15649</v>
      </c>
      <c r="B1632">
        <v>8319</v>
      </c>
      <c r="C1632">
        <v>8843</v>
      </c>
      <c r="D1632">
        <v>10133</v>
      </c>
      <c r="E1632">
        <v>15223</v>
      </c>
      <c r="F1632">
        <v>13420</v>
      </c>
      <c r="G1632">
        <v>15795</v>
      </c>
      <c r="H1632">
        <v>9755</v>
      </c>
      <c r="J1632">
        <f t="shared" si="379"/>
        <v>13829.09090909091</v>
      </c>
      <c r="K1632">
        <f t="shared" si="388"/>
        <v>7393.545454545455</v>
      </c>
      <c r="L1632">
        <f t="shared" si="389"/>
        <v>7409.151515151515</v>
      </c>
      <c r="M1632">
        <f t="shared" si="390"/>
        <v>8414.424242424242</v>
      </c>
      <c r="N1632">
        <f t="shared" si="391"/>
        <v>14515.787878787878</v>
      </c>
      <c r="O1632">
        <f t="shared" si="392"/>
        <v>12380.060606060606</v>
      </c>
      <c r="P1632">
        <f t="shared" si="392"/>
        <v>16513.696969696968</v>
      </c>
      <c r="Q1632">
        <f t="shared" si="392"/>
        <v>10326.666666666666</v>
      </c>
      <c r="T1632">
        <f t="shared" si="380"/>
        <v>8093.0909090909099</v>
      </c>
      <c r="U1632">
        <f t="shared" si="381"/>
        <v>2321.666666666667</v>
      </c>
      <c r="V1632">
        <f t="shared" si="382"/>
        <v>1926.424242424242</v>
      </c>
      <c r="W1632">
        <f t="shared" si="383"/>
        <v>3297.242424242424</v>
      </c>
      <c r="X1632">
        <f t="shared" si="384"/>
        <v>8832.7272727272721</v>
      </c>
      <c r="Y1632">
        <f t="shared" si="385"/>
        <v>7208.272727272727</v>
      </c>
      <c r="Z1632">
        <f t="shared" si="386"/>
        <v>11573.787878787876</v>
      </c>
      <c r="AA1632">
        <f t="shared" si="387"/>
        <v>5467.6515151515141</v>
      </c>
      <c r="AC1632">
        <f t="shared" si="371"/>
        <v>8241.484848484848</v>
      </c>
      <c r="AD1632">
        <f t="shared" si="372"/>
        <v>2204.757575757576</v>
      </c>
      <c r="AE1632">
        <f t="shared" si="373"/>
        <v>2087.5757575757571</v>
      </c>
      <c r="AF1632">
        <f t="shared" si="374"/>
        <v>3118.030303030303</v>
      </c>
      <c r="AG1632">
        <f t="shared" si="375"/>
        <v>9166.5757575757561</v>
      </c>
      <c r="AH1632">
        <f t="shared" si="376"/>
        <v>7312.545454545454</v>
      </c>
      <c r="AI1632">
        <f t="shared" si="377"/>
        <v>11048.81818181818</v>
      </c>
      <c r="AJ1632">
        <f t="shared" si="378"/>
        <v>5301.181818181818</v>
      </c>
    </row>
    <row r="1633" spans="1:36" x14ac:dyDescent="0.25">
      <c r="A1633">
        <v>15796</v>
      </c>
      <c r="B1633">
        <v>8606</v>
      </c>
      <c r="C1633">
        <v>8787</v>
      </c>
      <c r="D1633">
        <v>9625</v>
      </c>
      <c r="E1633">
        <v>15512</v>
      </c>
      <c r="F1633">
        <v>13240</v>
      </c>
      <c r="G1633">
        <v>15909</v>
      </c>
      <c r="H1633">
        <v>10056</v>
      </c>
      <c r="J1633">
        <f t="shared" si="379"/>
        <v>13698.121212121212</v>
      </c>
      <c r="K1633">
        <f t="shared" si="388"/>
        <v>7323.636363636364</v>
      </c>
      <c r="L1633">
        <f t="shared" si="389"/>
        <v>7347.242424242424</v>
      </c>
      <c r="M1633">
        <f t="shared" si="390"/>
        <v>8354.0303030303039</v>
      </c>
      <c r="N1633">
        <f t="shared" si="391"/>
        <v>14493.212121212122</v>
      </c>
      <c r="O1633">
        <f t="shared" si="392"/>
        <v>12290.60606060606</v>
      </c>
      <c r="P1633">
        <f t="shared" si="392"/>
        <v>16576.757575757576</v>
      </c>
      <c r="Q1633">
        <f t="shared" si="392"/>
        <v>10338.757575757576</v>
      </c>
      <c r="T1633">
        <f t="shared" si="380"/>
        <v>7962.121212121212</v>
      </c>
      <c r="U1633">
        <f t="shared" si="381"/>
        <v>2251.757575757576</v>
      </c>
      <c r="V1633">
        <f t="shared" si="382"/>
        <v>1864.515151515151</v>
      </c>
      <c r="W1633">
        <f t="shared" si="383"/>
        <v>3236.8484848484859</v>
      </c>
      <c r="X1633">
        <f t="shared" si="384"/>
        <v>8810.1515151515159</v>
      </c>
      <c r="Y1633">
        <f t="shared" si="385"/>
        <v>7118.8181818181811</v>
      </c>
      <c r="Z1633">
        <f t="shared" si="386"/>
        <v>11636.848484848484</v>
      </c>
      <c r="AA1633">
        <f t="shared" si="387"/>
        <v>5479.742424242424</v>
      </c>
      <c r="AC1633">
        <f t="shared" si="371"/>
        <v>8110.515151515151</v>
      </c>
      <c r="AD1633">
        <f t="shared" si="372"/>
        <v>2134.848484848485</v>
      </c>
      <c r="AE1633">
        <f t="shared" si="373"/>
        <v>2025.6666666666661</v>
      </c>
      <c r="AF1633">
        <f t="shared" si="374"/>
        <v>3057.6363636363649</v>
      </c>
      <c r="AG1633">
        <f t="shared" si="375"/>
        <v>9144</v>
      </c>
      <c r="AH1633">
        <f t="shared" si="376"/>
        <v>7223.0909090909081</v>
      </c>
      <c r="AI1633">
        <f t="shared" si="377"/>
        <v>11111.878787878788</v>
      </c>
      <c r="AJ1633">
        <f t="shared" si="378"/>
        <v>5313.2727272727279</v>
      </c>
    </row>
    <row r="1634" spans="1:36" x14ac:dyDescent="0.25">
      <c r="A1634">
        <v>15825</v>
      </c>
      <c r="B1634">
        <v>8856</v>
      </c>
      <c r="C1634">
        <v>8872</v>
      </c>
      <c r="D1634">
        <v>8972</v>
      </c>
      <c r="E1634">
        <v>15437</v>
      </c>
      <c r="F1634">
        <v>13215</v>
      </c>
      <c r="G1634">
        <v>14460</v>
      </c>
      <c r="H1634">
        <v>10060</v>
      </c>
      <c r="J1634">
        <f t="shared" si="379"/>
        <v>13568.848484848484</v>
      </c>
      <c r="K1634">
        <f t="shared" si="388"/>
        <v>7242.515151515152</v>
      </c>
      <c r="L1634">
        <f t="shared" si="389"/>
        <v>7295.727272727273</v>
      </c>
      <c r="M1634">
        <f t="shared" si="390"/>
        <v>8298.757575757576</v>
      </c>
      <c r="N1634">
        <f t="shared" si="391"/>
        <v>14468.90909090909</v>
      </c>
      <c r="O1634">
        <f t="shared" si="392"/>
        <v>12207.727272727272</v>
      </c>
      <c r="P1634">
        <f t="shared" si="392"/>
        <v>16642.696969696968</v>
      </c>
      <c r="Q1634">
        <f t="shared" si="392"/>
        <v>10354.454545454546</v>
      </c>
      <c r="T1634">
        <f t="shared" si="380"/>
        <v>7832.8484848484841</v>
      </c>
      <c r="U1634">
        <f t="shared" si="381"/>
        <v>2170.636363636364</v>
      </c>
      <c r="V1634">
        <f t="shared" si="382"/>
        <v>1813</v>
      </c>
      <c r="W1634">
        <f t="shared" si="383"/>
        <v>3181.575757575758</v>
      </c>
      <c r="X1634">
        <f t="shared" si="384"/>
        <v>8785.8484848484841</v>
      </c>
      <c r="Y1634">
        <f t="shared" si="385"/>
        <v>7035.9393939393931</v>
      </c>
      <c r="Z1634">
        <f t="shared" si="386"/>
        <v>11702.787878787876</v>
      </c>
      <c r="AA1634">
        <f t="shared" si="387"/>
        <v>5495.439393939394</v>
      </c>
      <c r="AC1634">
        <f t="shared" si="371"/>
        <v>7981.2424242424231</v>
      </c>
      <c r="AD1634">
        <f t="shared" si="372"/>
        <v>2053.727272727273</v>
      </c>
      <c r="AE1634">
        <f t="shared" si="373"/>
        <v>1974.151515151515</v>
      </c>
      <c r="AF1634">
        <f t="shared" si="374"/>
        <v>3002.3636363636369</v>
      </c>
      <c r="AG1634">
        <f t="shared" si="375"/>
        <v>9119.6969696969682</v>
      </c>
      <c r="AH1634">
        <f t="shared" si="376"/>
        <v>7140.2121212121201</v>
      </c>
      <c r="AI1634">
        <f t="shared" si="377"/>
        <v>11177.81818181818</v>
      </c>
      <c r="AJ1634">
        <f t="shared" si="378"/>
        <v>5328.9696969696979</v>
      </c>
    </row>
    <row r="1635" spans="1:36" x14ac:dyDescent="0.25">
      <c r="A1635">
        <v>15117</v>
      </c>
      <c r="B1635">
        <v>7915</v>
      </c>
      <c r="C1635">
        <v>8640</v>
      </c>
      <c r="D1635">
        <v>8699</v>
      </c>
      <c r="E1635">
        <v>14928</v>
      </c>
      <c r="F1635">
        <v>13663</v>
      </c>
      <c r="G1635">
        <v>14140</v>
      </c>
      <c r="H1635">
        <v>10162</v>
      </c>
      <c r="J1635">
        <f t="shared" si="379"/>
        <v>13457.787878787878</v>
      </c>
      <c r="K1635">
        <f t="shared" si="388"/>
        <v>7146.090909090909</v>
      </c>
      <c r="L1635">
        <f t="shared" si="389"/>
        <v>7234.242424242424</v>
      </c>
      <c r="M1635">
        <f t="shared" si="390"/>
        <v>8263.757575757576</v>
      </c>
      <c r="N1635">
        <f t="shared" si="391"/>
        <v>14456.636363636364</v>
      </c>
      <c r="O1635">
        <f t="shared" si="392"/>
        <v>12134.060606060606</v>
      </c>
      <c r="P1635">
        <f t="shared" si="392"/>
        <v>16751.242424242424</v>
      </c>
      <c r="Q1635">
        <f t="shared" si="392"/>
        <v>10387.515151515152</v>
      </c>
      <c r="T1635">
        <f t="shared" si="380"/>
        <v>7721.7878787878781</v>
      </c>
      <c r="U1635">
        <f t="shared" si="381"/>
        <v>2074.212121212121</v>
      </c>
      <c r="V1635">
        <f t="shared" si="382"/>
        <v>1751.515151515151</v>
      </c>
      <c r="W1635">
        <f t="shared" si="383"/>
        <v>3146.575757575758</v>
      </c>
      <c r="X1635">
        <f t="shared" si="384"/>
        <v>8773.575757575758</v>
      </c>
      <c r="Y1635">
        <f t="shared" si="385"/>
        <v>6962.272727272727</v>
      </c>
      <c r="Z1635">
        <f t="shared" si="386"/>
        <v>11811.333333333332</v>
      </c>
      <c r="AA1635">
        <f t="shared" si="387"/>
        <v>5528.5</v>
      </c>
      <c r="AC1635">
        <f t="shared" si="371"/>
        <v>7870.1818181818171</v>
      </c>
      <c r="AD1635">
        <f t="shared" si="372"/>
        <v>1957.30303030303</v>
      </c>
      <c r="AE1635">
        <f t="shared" si="373"/>
        <v>1912.6666666666661</v>
      </c>
      <c r="AF1635">
        <f t="shared" si="374"/>
        <v>2967.3636363636369</v>
      </c>
      <c r="AG1635">
        <f t="shared" si="375"/>
        <v>9107.4242424242439</v>
      </c>
      <c r="AH1635">
        <f t="shared" si="376"/>
        <v>7066.545454545454</v>
      </c>
      <c r="AI1635">
        <f t="shared" si="377"/>
        <v>11286.363636363636</v>
      </c>
      <c r="AJ1635">
        <f t="shared" si="378"/>
        <v>5362.0303030303039</v>
      </c>
    </row>
    <row r="1636" spans="1:36" x14ac:dyDescent="0.25">
      <c r="A1636">
        <v>14564</v>
      </c>
      <c r="B1636">
        <v>7531</v>
      </c>
      <c r="C1636">
        <v>8354</v>
      </c>
      <c r="D1636">
        <v>8458</v>
      </c>
      <c r="E1636">
        <v>14602</v>
      </c>
      <c r="F1636">
        <v>13753</v>
      </c>
      <c r="G1636">
        <v>14599</v>
      </c>
      <c r="H1636">
        <v>10155</v>
      </c>
      <c r="J1636">
        <f t="shared" si="379"/>
        <v>13378.939393939394</v>
      </c>
      <c r="K1636">
        <f t="shared" si="388"/>
        <v>7080.333333333333</v>
      </c>
      <c r="L1636">
        <f t="shared" si="389"/>
        <v>7175.848484848485</v>
      </c>
      <c r="M1636">
        <f t="shared" si="390"/>
        <v>8257.878787878788</v>
      </c>
      <c r="N1636">
        <f t="shared" si="391"/>
        <v>14462.30303030303</v>
      </c>
      <c r="O1636">
        <f t="shared" si="392"/>
        <v>12032.151515151516</v>
      </c>
      <c r="P1636">
        <f t="shared" si="392"/>
        <v>16872.575757575756</v>
      </c>
      <c r="Q1636">
        <f t="shared" si="392"/>
        <v>10425.060606060606</v>
      </c>
      <c r="T1636">
        <f t="shared" si="380"/>
        <v>7642.939393939394</v>
      </c>
      <c r="U1636">
        <f t="shared" si="381"/>
        <v>2008.454545454545</v>
      </c>
      <c r="V1636">
        <f t="shared" si="382"/>
        <v>1693.121212121212</v>
      </c>
      <c r="W1636">
        <f t="shared" si="383"/>
        <v>3140.69696969697</v>
      </c>
      <c r="X1636">
        <f t="shared" si="384"/>
        <v>8779.242424242424</v>
      </c>
      <c r="Y1636">
        <f t="shared" si="385"/>
        <v>6860.3636363636369</v>
      </c>
      <c r="Z1636">
        <f t="shared" si="386"/>
        <v>11932.666666666664</v>
      </c>
      <c r="AA1636">
        <f t="shared" si="387"/>
        <v>5566.045454545454</v>
      </c>
      <c r="AC1636">
        <f t="shared" si="371"/>
        <v>7791.333333333333</v>
      </c>
      <c r="AD1636">
        <f t="shared" si="372"/>
        <v>1891.545454545454</v>
      </c>
      <c r="AE1636">
        <f t="shared" si="373"/>
        <v>1854.272727272727</v>
      </c>
      <c r="AF1636">
        <f t="shared" si="374"/>
        <v>2961.484848484849</v>
      </c>
      <c r="AG1636">
        <f t="shared" si="375"/>
        <v>9113.0909090909081</v>
      </c>
      <c r="AH1636">
        <f t="shared" si="376"/>
        <v>6964.636363636364</v>
      </c>
      <c r="AI1636">
        <f t="shared" si="377"/>
        <v>11407.696969696968</v>
      </c>
      <c r="AJ1636">
        <f t="shared" si="378"/>
        <v>5399.575757575758</v>
      </c>
    </row>
    <row r="1637" spans="1:36" x14ac:dyDescent="0.25">
      <c r="A1637">
        <v>14552</v>
      </c>
      <c r="B1637">
        <v>7711</v>
      </c>
      <c r="C1637">
        <v>8352</v>
      </c>
      <c r="D1637">
        <v>8752</v>
      </c>
      <c r="E1637">
        <v>15013</v>
      </c>
      <c r="F1637">
        <v>13523</v>
      </c>
      <c r="G1637">
        <v>14678</v>
      </c>
      <c r="H1637">
        <v>10646</v>
      </c>
      <c r="J1637">
        <f t="shared" si="379"/>
        <v>13296.272727272728</v>
      </c>
      <c r="K1637">
        <f t="shared" si="388"/>
        <v>7029.757575757576</v>
      </c>
      <c r="L1637">
        <f t="shared" si="389"/>
        <v>7128.969696969697</v>
      </c>
      <c r="M1637">
        <f t="shared" si="390"/>
        <v>8253.3939393939399</v>
      </c>
      <c r="N1637">
        <f t="shared" si="391"/>
        <v>14472.90909090909</v>
      </c>
      <c r="O1637">
        <f t="shared" si="392"/>
        <v>11904.39393939394</v>
      </c>
      <c r="P1637">
        <f t="shared" si="392"/>
        <v>16991.575757575756</v>
      </c>
      <c r="Q1637">
        <f t="shared" si="392"/>
        <v>10454.69696969697</v>
      </c>
      <c r="T1637">
        <f t="shared" si="380"/>
        <v>7560.2727272727279</v>
      </c>
      <c r="U1637">
        <f t="shared" si="381"/>
        <v>1957.878787878788</v>
      </c>
      <c r="V1637">
        <f t="shared" si="382"/>
        <v>1646.242424242424</v>
      </c>
      <c r="W1637">
        <f t="shared" si="383"/>
        <v>3136.2121212121219</v>
      </c>
      <c r="X1637">
        <f t="shared" si="384"/>
        <v>8789.8484848484841</v>
      </c>
      <c r="Y1637">
        <f t="shared" si="385"/>
        <v>6732.606060606061</v>
      </c>
      <c r="Z1637">
        <f t="shared" si="386"/>
        <v>12051.666666666664</v>
      </c>
      <c r="AA1637">
        <f t="shared" si="387"/>
        <v>5595.681818181818</v>
      </c>
      <c r="AC1637">
        <f t="shared" si="371"/>
        <v>7708.666666666667</v>
      </c>
      <c r="AD1637">
        <f t="shared" si="372"/>
        <v>1840.969696969697</v>
      </c>
      <c r="AE1637">
        <f t="shared" si="373"/>
        <v>1807.393939393939</v>
      </c>
      <c r="AF1637">
        <f t="shared" si="374"/>
        <v>2957.0000000000009</v>
      </c>
      <c r="AG1637">
        <f t="shared" si="375"/>
        <v>9123.6969696969682</v>
      </c>
      <c r="AH1637">
        <f t="shared" si="376"/>
        <v>6836.878787878788</v>
      </c>
      <c r="AI1637">
        <f t="shared" si="377"/>
        <v>11526.696969696968</v>
      </c>
      <c r="AJ1637">
        <f t="shared" si="378"/>
        <v>5429.2121212121219</v>
      </c>
    </row>
    <row r="1638" spans="1:36" x14ac:dyDescent="0.25">
      <c r="A1638">
        <v>14784</v>
      </c>
      <c r="B1638">
        <v>7718</v>
      </c>
      <c r="C1638">
        <v>8254</v>
      </c>
      <c r="D1638">
        <v>9192</v>
      </c>
      <c r="E1638">
        <v>15008</v>
      </c>
      <c r="F1638">
        <v>13507</v>
      </c>
      <c r="G1638">
        <v>14829</v>
      </c>
      <c r="H1638">
        <v>10696</v>
      </c>
      <c r="J1638">
        <f t="shared" si="379"/>
        <v>13188</v>
      </c>
      <c r="K1638">
        <f t="shared" si="388"/>
        <v>6965.454545454545</v>
      </c>
      <c r="L1638">
        <f t="shared" si="389"/>
        <v>7077.424242424242</v>
      </c>
      <c r="M1638">
        <f t="shared" si="390"/>
        <v>8214.878787878788</v>
      </c>
      <c r="N1638">
        <f t="shared" si="391"/>
        <v>14459.272727272728</v>
      </c>
      <c r="O1638">
        <f t="shared" si="392"/>
        <v>11785.484848484848</v>
      </c>
      <c r="P1638">
        <f t="shared" si="392"/>
        <v>17100.333333333332</v>
      </c>
      <c r="Q1638">
        <f t="shared" si="392"/>
        <v>10475.848484848484</v>
      </c>
      <c r="T1638">
        <f t="shared" si="380"/>
        <v>7452</v>
      </c>
      <c r="U1638">
        <f t="shared" si="381"/>
        <v>1893.5757575757571</v>
      </c>
      <c r="V1638">
        <f t="shared" si="382"/>
        <v>1594.6969696969691</v>
      </c>
      <c r="W1638">
        <f t="shared" si="383"/>
        <v>3097.69696969697</v>
      </c>
      <c r="X1638">
        <f t="shared" si="384"/>
        <v>8776.2121212121219</v>
      </c>
      <c r="Y1638">
        <f t="shared" si="385"/>
        <v>6613.6969696969691</v>
      </c>
      <c r="Z1638">
        <f t="shared" si="386"/>
        <v>12160.42424242424</v>
      </c>
      <c r="AA1638">
        <f t="shared" si="387"/>
        <v>5616.8333333333321</v>
      </c>
      <c r="AC1638">
        <f t="shared" si="371"/>
        <v>7600.393939393939</v>
      </c>
      <c r="AD1638">
        <f t="shared" si="372"/>
        <v>1776.6666666666661</v>
      </c>
      <c r="AE1638">
        <f t="shared" si="373"/>
        <v>1755.8484848484841</v>
      </c>
      <c r="AF1638">
        <f t="shared" si="374"/>
        <v>2918.484848484849</v>
      </c>
      <c r="AG1638">
        <f t="shared" si="375"/>
        <v>9110.0606060606078</v>
      </c>
      <c r="AH1638">
        <f t="shared" si="376"/>
        <v>6717.9696969696961</v>
      </c>
      <c r="AI1638">
        <f t="shared" si="377"/>
        <v>11635.454545454544</v>
      </c>
      <c r="AJ1638">
        <f t="shared" si="378"/>
        <v>5450.363636363636</v>
      </c>
    </row>
    <row r="1639" spans="1:36" x14ac:dyDescent="0.25">
      <c r="A1639">
        <v>15144</v>
      </c>
      <c r="B1639">
        <v>8009</v>
      </c>
      <c r="C1639">
        <v>7986</v>
      </c>
      <c r="D1639">
        <v>8856</v>
      </c>
      <c r="E1639">
        <v>14303</v>
      </c>
      <c r="F1639">
        <v>13739</v>
      </c>
      <c r="G1639">
        <v>15103</v>
      </c>
      <c r="H1639">
        <v>11323</v>
      </c>
      <c r="J1639">
        <f t="shared" si="379"/>
        <v>13068.787878787878</v>
      </c>
      <c r="K1639">
        <f t="shared" si="388"/>
        <v>6889.666666666667</v>
      </c>
      <c r="L1639">
        <f t="shared" si="389"/>
        <v>7024.878787878788</v>
      </c>
      <c r="M1639">
        <f t="shared" si="390"/>
        <v>8169.121212121212</v>
      </c>
      <c r="N1639">
        <f t="shared" si="391"/>
        <v>14410.484848484848</v>
      </c>
      <c r="O1639">
        <f t="shared" si="392"/>
        <v>11675.121212121212</v>
      </c>
      <c r="P1639">
        <f t="shared" si="392"/>
        <v>17191.909090909092</v>
      </c>
      <c r="Q1639">
        <f t="shared" si="392"/>
        <v>10513.181818181818</v>
      </c>
      <c r="T1639">
        <f t="shared" si="380"/>
        <v>7332.7878787878781</v>
      </c>
      <c r="U1639">
        <f t="shared" si="381"/>
        <v>1817.787878787879</v>
      </c>
      <c r="V1639">
        <f t="shared" si="382"/>
        <v>1542.151515151515</v>
      </c>
      <c r="W1639">
        <f t="shared" si="383"/>
        <v>3051.939393939394</v>
      </c>
      <c r="X1639">
        <f t="shared" si="384"/>
        <v>8727.424242424242</v>
      </c>
      <c r="Y1639">
        <f t="shared" si="385"/>
        <v>6503.333333333333</v>
      </c>
      <c r="Z1639">
        <f t="shared" si="386"/>
        <v>12252</v>
      </c>
      <c r="AA1639">
        <f t="shared" si="387"/>
        <v>5654.1666666666661</v>
      </c>
      <c r="AC1639">
        <f t="shared" si="371"/>
        <v>7481.1818181818171</v>
      </c>
      <c r="AD1639">
        <f t="shared" si="372"/>
        <v>1700.878787878788</v>
      </c>
      <c r="AE1639">
        <f t="shared" si="373"/>
        <v>1703.30303030303</v>
      </c>
      <c r="AF1639">
        <f t="shared" si="374"/>
        <v>2872.727272727273</v>
      </c>
      <c r="AG1639">
        <f t="shared" si="375"/>
        <v>9061.2727272727279</v>
      </c>
      <c r="AH1639">
        <f t="shared" si="376"/>
        <v>6607.6060606060601</v>
      </c>
      <c r="AI1639">
        <f t="shared" si="377"/>
        <v>11727.030303030304</v>
      </c>
      <c r="AJ1639">
        <f t="shared" si="378"/>
        <v>5487.69696969697</v>
      </c>
    </row>
    <row r="1640" spans="1:36" x14ac:dyDescent="0.25">
      <c r="A1640">
        <v>15101</v>
      </c>
      <c r="B1640">
        <v>8054</v>
      </c>
      <c r="C1640">
        <v>7850</v>
      </c>
      <c r="D1640">
        <v>8650</v>
      </c>
      <c r="E1640">
        <v>14220</v>
      </c>
      <c r="F1640">
        <v>13880</v>
      </c>
      <c r="G1640">
        <v>15196</v>
      </c>
      <c r="H1640">
        <v>11764</v>
      </c>
      <c r="J1640">
        <f t="shared" si="379"/>
        <v>12936.848484848484</v>
      </c>
      <c r="K1640">
        <f t="shared" si="388"/>
        <v>6816.424242424242</v>
      </c>
      <c r="L1640">
        <f t="shared" si="389"/>
        <v>6970.030303030303</v>
      </c>
      <c r="M1640">
        <f t="shared" si="390"/>
        <v>8156.909090909091</v>
      </c>
      <c r="N1640">
        <f t="shared" si="391"/>
        <v>14376.575757575758</v>
      </c>
      <c r="O1640">
        <f t="shared" si="392"/>
        <v>11561.60606060606</v>
      </c>
      <c r="P1640">
        <f t="shared" si="392"/>
        <v>17287.484848484848</v>
      </c>
      <c r="Q1640">
        <f t="shared" si="392"/>
        <v>10536.515151515152</v>
      </c>
      <c r="T1640">
        <f t="shared" si="380"/>
        <v>7200.8484848484841</v>
      </c>
      <c r="U1640">
        <f t="shared" si="381"/>
        <v>1744.545454545454</v>
      </c>
      <c r="V1640">
        <f t="shared" si="382"/>
        <v>1487.30303030303</v>
      </c>
      <c r="W1640">
        <f t="shared" si="383"/>
        <v>3039.727272727273</v>
      </c>
      <c r="X1640">
        <f t="shared" si="384"/>
        <v>8693.515151515152</v>
      </c>
      <c r="Y1640">
        <f t="shared" si="385"/>
        <v>6389.8181818181811</v>
      </c>
      <c r="Z1640">
        <f t="shared" si="386"/>
        <v>12347.575757575756</v>
      </c>
      <c r="AA1640">
        <f t="shared" si="387"/>
        <v>5677.5</v>
      </c>
      <c r="AC1640">
        <f t="shared" si="371"/>
        <v>7349.2424242424231</v>
      </c>
      <c r="AD1640">
        <f t="shared" si="372"/>
        <v>1627.6363636363631</v>
      </c>
      <c r="AE1640">
        <f t="shared" si="373"/>
        <v>1648.454545454545</v>
      </c>
      <c r="AF1640">
        <f t="shared" si="374"/>
        <v>2860.515151515152</v>
      </c>
      <c r="AG1640">
        <f t="shared" si="375"/>
        <v>9027.363636363636</v>
      </c>
      <c r="AH1640">
        <f t="shared" si="376"/>
        <v>6494.0909090909081</v>
      </c>
      <c r="AI1640">
        <f t="shared" si="377"/>
        <v>11822.60606060606</v>
      </c>
      <c r="AJ1640">
        <f t="shared" si="378"/>
        <v>5511.0303030303039</v>
      </c>
    </row>
    <row r="1641" spans="1:36" x14ac:dyDescent="0.25">
      <c r="A1641">
        <v>14716</v>
      </c>
      <c r="B1641">
        <v>7833</v>
      </c>
      <c r="C1641">
        <v>7686</v>
      </c>
      <c r="D1641">
        <v>8355</v>
      </c>
      <c r="E1641">
        <v>14970</v>
      </c>
      <c r="F1641">
        <v>13486</v>
      </c>
      <c r="G1641">
        <v>15334</v>
      </c>
      <c r="H1641">
        <v>11005</v>
      </c>
      <c r="J1641">
        <f t="shared" si="379"/>
        <v>12800.515151515152</v>
      </c>
      <c r="K1641">
        <f t="shared" si="388"/>
        <v>6762.545454545455</v>
      </c>
      <c r="L1641">
        <f t="shared" si="389"/>
        <v>6909.121212121212</v>
      </c>
      <c r="M1641">
        <f t="shared" si="390"/>
        <v>8147.757575757576</v>
      </c>
      <c r="N1641">
        <f t="shared" si="391"/>
        <v>14352.636363636364</v>
      </c>
      <c r="O1641">
        <f t="shared" si="392"/>
        <v>11442.757575757576</v>
      </c>
      <c r="P1641">
        <f t="shared" si="392"/>
        <v>17381.18181818182</v>
      </c>
      <c r="Q1641">
        <f t="shared" si="392"/>
        <v>10506.515151515152</v>
      </c>
      <c r="T1641">
        <f t="shared" si="380"/>
        <v>7064.515151515152</v>
      </c>
      <c r="U1641">
        <f t="shared" si="381"/>
        <v>1690.666666666667</v>
      </c>
      <c r="V1641">
        <f t="shared" si="382"/>
        <v>1426.393939393939</v>
      </c>
      <c r="W1641">
        <f t="shared" si="383"/>
        <v>3030.575757575758</v>
      </c>
      <c r="X1641">
        <f t="shared" si="384"/>
        <v>8669.575757575758</v>
      </c>
      <c r="Y1641">
        <f t="shared" si="385"/>
        <v>6270.969696969697</v>
      </c>
      <c r="Z1641">
        <f t="shared" si="386"/>
        <v>12441.272727272728</v>
      </c>
      <c r="AA1641">
        <f t="shared" si="387"/>
        <v>5647.5</v>
      </c>
      <c r="AC1641">
        <f t="shared" si="371"/>
        <v>7212.909090909091</v>
      </c>
      <c r="AD1641">
        <f t="shared" si="372"/>
        <v>1573.757575757576</v>
      </c>
      <c r="AE1641">
        <f t="shared" si="373"/>
        <v>1587.545454545454</v>
      </c>
      <c r="AF1641">
        <f t="shared" si="374"/>
        <v>2851.3636363636369</v>
      </c>
      <c r="AG1641">
        <f t="shared" si="375"/>
        <v>9003.4242424242439</v>
      </c>
      <c r="AH1641">
        <f t="shared" si="376"/>
        <v>6375.242424242424</v>
      </c>
      <c r="AI1641">
        <f t="shared" si="377"/>
        <v>11916.303030303032</v>
      </c>
      <c r="AJ1641">
        <f t="shared" si="378"/>
        <v>5481.0303030303039</v>
      </c>
    </row>
    <row r="1642" spans="1:36" x14ac:dyDescent="0.25">
      <c r="A1642">
        <v>14394</v>
      </c>
      <c r="B1642">
        <v>7570</v>
      </c>
      <c r="C1642">
        <v>7201</v>
      </c>
      <c r="D1642">
        <v>7523</v>
      </c>
      <c r="E1642">
        <v>15482</v>
      </c>
      <c r="F1642">
        <v>13170</v>
      </c>
      <c r="G1642">
        <v>15881</v>
      </c>
      <c r="H1642">
        <v>9733</v>
      </c>
      <c r="J1642">
        <f t="shared" si="379"/>
        <v>12673.484848484848</v>
      </c>
      <c r="K1642">
        <f t="shared" si="388"/>
        <v>6724.636363636364</v>
      </c>
      <c r="L1642">
        <f t="shared" si="389"/>
        <v>6867.121212121212</v>
      </c>
      <c r="M1642">
        <f t="shared" si="390"/>
        <v>8133.181818181818</v>
      </c>
      <c r="N1642">
        <f t="shared" si="391"/>
        <v>14301.878787878788</v>
      </c>
      <c r="O1642">
        <f t="shared" si="392"/>
        <v>11317.030303030304</v>
      </c>
      <c r="P1642">
        <f t="shared" si="392"/>
        <v>17453.515151515152</v>
      </c>
      <c r="Q1642">
        <f t="shared" si="392"/>
        <v>10475</v>
      </c>
      <c r="T1642">
        <f t="shared" si="380"/>
        <v>6937.484848484848</v>
      </c>
      <c r="U1642">
        <f t="shared" si="381"/>
        <v>1652.757575757576</v>
      </c>
      <c r="V1642">
        <f t="shared" si="382"/>
        <v>1384.393939393939</v>
      </c>
      <c r="W1642">
        <f t="shared" si="383"/>
        <v>3016</v>
      </c>
      <c r="X1642">
        <f t="shared" si="384"/>
        <v>8618.818181818182</v>
      </c>
      <c r="Y1642">
        <f t="shared" si="385"/>
        <v>6145.2424242424249</v>
      </c>
      <c r="Z1642">
        <f t="shared" si="386"/>
        <v>12513.60606060606</v>
      </c>
      <c r="AA1642">
        <f t="shared" si="387"/>
        <v>5615.984848484848</v>
      </c>
      <c r="AC1642">
        <f t="shared" si="371"/>
        <v>7085.8787878787871</v>
      </c>
      <c r="AD1642">
        <f t="shared" si="372"/>
        <v>1535.848484848485</v>
      </c>
      <c r="AE1642">
        <f t="shared" si="373"/>
        <v>1545.545454545454</v>
      </c>
      <c r="AF1642">
        <f t="shared" si="374"/>
        <v>2836.787878787879</v>
      </c>
      <c r="AG1642">
        <f t="shared" si="375"/>
        <v>8952.6666666666679</v>
      </c>
      <c r="AH1642">
        <f t="shared" si="376"/>
        <v>6249.515151515152</v>
      </c>
      <c r="AI1642">
        <f t="shared" si="377"/>
        <v>11988.636363636364</v>
      </c>
      <c r="AJ1642">
        <f t="shared" si="378"/>
        <v>5449.515151515152</v>
      </c>
    </row>
    <row r="1643" spans="1:36" x14ac:dyDescent="0.25">
      <c r="A1643">
        <v>13984</v>
      </c>
      <c r="B1643">
        <v>7563</v>
      </c>
      <c r="C1643">
        <v>7055</v>
      </c>
      <c r="D1643">
        <v>7691</v>
      </c>
      <c r="E1643">
        <v>14810</v>
      </c>
      <c r="F1643">
        <v>12909</v>
      </c>
      <c r="G1643">
        <v>15832</v>
      </c>
      <c r="H1643">
        <v>8805</v>
      </c>
      <c r="J1643">
        <f t="shared" si="379"/>
        <v>12553.39393939394</v>
      </c>
      <c r="K1643">
        <f t="shared" si="388"/>
        <v>6687.939393939394</v>
      </c>
      <c r="L1643">
        <f t="shared" si="389"/>
        <v>6851.454545454545</v>
      </c>
      <c r="M1643">
        <f t="shared" si="390"/>
        <v>8143.727272727273</v>
      </c>
      <c r="N1643">
        <f t="shared" si="391"/>
        <v>14247.333333333334</v>
      </c>
      <c r="O1643">
        <f t="shared" si="392"/>
        <v>11192</v>
      </c>
      <c r="P1643">
        <f t="shared" si="392"/>
        <v>17507.21212121212</v>
      </c>
      <c r="Q1643">
        <f t="shared" si="392"/>
        <v>10496.666666666666</v>
      </c>
      <c r="T1643">
        <f t="shared" si="380"/>
        <v>6817.3939393939399</v>
      </c>
      <c r="U1643">
        <f t="shared" si="381"/>
        <v>1616.060606060606</v>
      </c>
      <c r="V1643">
        <f t="shared" si="382"/>
        <v>1368.7272727272721</v>
      </c>
      <c r="W1643">
        <f t="shared" si="383"/>
        <v>3026.545454545455</v>
      </c>
      <c r="X1643">
        <f t="shared" si="384"/>
        <v>8564.2727272727279</v>
      </c>
      <c r="Y1643">
        <f t="shared" si="385"/>
        <v>6020.212121212121</v>
      </c>
      <c r="Z1643">
        <f t="shared" si="386"/>
        <v>12567.303030303028</v>
      </c>
      <c r="AA1643">
        <f t="shared" si="387"/>
        <v>5637.6515151515141</v>
      </c>
      <c r="AC1643">
        <f t="shared" si="371"/>
        <v>6965.787878787879</v>
      </c>
      <c r="AD1643">
        <f t="shared" si="372"/>
        <v>1499.151515151515</v>
      </c>
      <c r="AE1643">
        <f t="shared" si="373"/>
        <v>1529.8787878787871</v>
      </c>
      <c r="AF1643">
        <f t="shared" si="374"/>
        <v>2847.3333333333339</v>
      </c>
      <c r="AG1643">
        <f t="shared" si="375"/>
        <v>8898.121212121212</v>
      </c>
      <c r="AH1643">
        <f t="shared" si="376"/>
        <v>6124.484848484848</v>
      </c>
      <c r="AI1643">
        <f t="shared" si="377"/>
        <v>12042.333333333332</v>
      </c>
      <c r="AJ1643">
        <f t="shared" si="378"/>
        <v>5471.181818181818</v>
      </c>
    </row>
    <row r="1644" spans="1:36" x14ac:dyDescent="0.25">
      <c r="A1644">
        <v>13944</v>
      </c>
      <c r="B1644">
        <v>7930</v>
      </c>
      <c r="C1644">
        <v>7377</v>
      </c>
      <c r="D1644">
        <v>7777</v>
      </c>
      <c r="E1644">
        <v>13722</v>
      </c>
      <c r="F1644">
        <v>12615</v>
      </c>
      <c r="G1644">
        <v>15848</v>
      </c>
      <c r="H1644">
        <v>9339</v>
      </c>
      <c r="J1644">
        <f t="shared" si="379"/>
        <v>12437.787878787878</v>
      </c>
      <c r="K1644">
        <f t="shared" si="388"/>
        <v>6648.060606060606</v>
      </c>
      <c r="L1644">
        <f t="shared" si="389"/>
        <v>6843.333333333333</v>
      </c>
      <c r="M1644">
        <f t="shared" si="390"/>
        <v>8150.393939393939</v>
      </c>
      <c r="N1644">
        <f t="shared" si="391"/>
        <v>14212.030303030304</v>
      </c>
      <c r="O1644">
        <f t="shared" si="392"/>
        <v>11091.363636363636</v>
      </c>
      <c r="P1644">
        <f t="shared" si="392"/>
        <v>17554.545454545456</v>
      </c>
      <c r="Q1644">
        <f t="shared" si="392"/>
        <v>10568.39393939394</v>
      </c>
      <c r="T1644">
        <f t="shared" si="380"/>
        <v>6701.7878787878781</v>
      </c>
      <c r="U1644">
        <f t="shared" si="381"/>
        <v>1576.181818181818</v>
      </c>
      <c r="V1644">
        <f t="shared" si="382"/>
        <v>1360.6060606060601</v>
      </c>
      <c r="W1644">
        <f t="shared" si="383"/>
        <v>3033.212121212121</v>
      </c>
      <c r="X1644">
        <f t="shared" si="384"/>
        <v>8528.9696969696979</v>
      </c>
      <c r="Y1644">
        <f t="shared" si="385"/>
        <v>5919.5757575757571</v>
      </c>
      <c r="Z1644">
        <f t="shared" si="386"/>
        <v>12614.636363636364</v>
      </c>
      <c r="AA1644">
        <f t="shared" si="387"/>
        <v>5709.378787878788</v>
      </c>
      <c r="AC1644">
        <f t="shared" si="371"/>
        <v>6850.1818181818171</v>
      </c>
      <c r="AD1644">
        <f t="shared" si="372"/>
        <v>1459.272727272727</v>
      </c>
      <c r="AE1644">
        <f t="shared" si="373"/>
        <v>1521.7575757575751</v>
      </c>
      <c r="AF1644">
        <f t="shared" si="374"/>
        <v>2854</v>
      </c>
      <c r="AG1644">
        <f t="shared" si="375"/>
        <v>8862.8181818181838</v>
      </c>
      <c r="AH1644">
        <f t="shared" si="376"/>
        <v>6023.8484848484841</v>
      </c>
      <c r="AI1644">
        <f t="shared" si="377"/>
        <v>12089.666666666668</v>
      </c>
      <c r="AJ1644">
        <f t="shared" si="378"/>
        <v>5542.9090909090919</v>
      </c>
    </row>
    <row r="1645" spans="1:36" x14ac:dyDescent="0.25">
      <c r="A1645">
        <v>14367</v>
      </c>
      <c r="B1645">
        <v>8270</v>
      </c>
      <c r="C1645">
        <v>7388</v>
      </c>
      <c r="D1645">
        <v>7988</v>
      </c>
      <c r="E1645">
        <v>12995</v>
      </c>
      <c r="F1645">
        <v>12374</v>
      </c>
      <c r="G1645">
        <v>16354</v>
      </c>
      <c r="H1645">
        <v>9893</v>
      </c>
      <c r="J1645">
        <f t="shared" si="379"/>
        <v>12323</v>
      </c>
      <c r="K1645">
        <f t="shared" si="388"/>
        <v>6605.151515151515</v>
      </c>
      <c r="L1645">
        <f t="shared" si="389"/>
        <v>6823.393939393939</v>
      </c>
      <c r="M1645">
        <f t="shared" si="390"/>
        <v>8158.181818181818</v>
      </c>
      <c r="N1645">
        <f t="shared" si="391"/>
        <v>14192.727272727272</v>
      </c>
      <c r="O1645">
        <f t="shared" si="392"/>
        <v>11009.727272727272</v>
      </c>
      <c r="P1645">
        <f t="shared" si="392"/>
        <v>17602.333333333332</v>
      </c>
      <c r="Q1645">
        <f t="shared" si="392"/>
        <v>10631.333333333334</v>
      </c>
      <c r="T1645">
        <f t="shared" si="380"/>
        <v>6587</v>
      </c>
      <c r="U1645">
        <f t="shared" si="381"/>
        <v>1533.272727272727</v>
      </c>
      <c r="V1645">
        <f t="shared" si="382"/>
        <v>1340.6666666666661</v>
      </c>
      <c r="W1645">
        <f t="shared" si="383"/>
        <v>3041</v>
      </c>
      <c r="X1645">
        <f t="shared" si="384"/>
        <v>8509.6666666666661</v>
      </c>
      <c r="Y1645">
        <f t="shared" si="385"/>
        <v>5837.9393939393931</v>
      </c>
      <c r="Z1645">
        <f t="shared" si="386"/>
        <v>12662.42424242424</v>
      </c>
      <c r="AA1645">
        <f t="shared" si="387"/>
        <v>5772.318181818182</v>
      </c>
      <c r="AC1645">
        <f t="shared" si="371"/>
        <v>6735.393939393939</v>
      </c>
      <c r="AD1645">
        <f t="shared" si="372"/>
        <v>1416.363636363636</v>
      </c>
      <c r="AE1645">
        <f t="shared" si="373"/>
        <v>1501.8181818181811</v>
      </c>
      <c r="AF1645">
        <f t="shared" si="374"/>
        <v>2861.787878787879</v>
      </c>
      <c r="AG1645">
        <f t="shared" si="375"/>
        <v>8843.515151515152</v>
      </c>
      <c r="AH1645">
        <f t="shared" si="376"/>
        <v>5942.2121212121201</v>
      </c>
      <c r="AI1645">
        <f t="shared" si="377"/>
        <v>12137.454545454544</v>
      </c>
      <c r="AJ1645">
        <f t="shared" si="378"/>
        <v>5605.8484848484859</v>
      </c>
    </row>
    <row r="1646" spans="1:36" x14ac:dyDescent="0.25">
      <c r="A1646">
        <v>14493</v>
      </c>
      <c r="B1646">
        <v>7767</v>
      </c>
      <c r="C1646">
        <v>7104</v>
      </c>
      <c r="D1646">
        <v>8612</v>
      </c>
      <c r="E1646">
        <v>13195</v>
      </c>
      <c r="F1646">
        <v>12314</v>
      </c>
      <c r="G1646">
        <v>16782</v>
      </c>
      <c r="H1646">
        <v>10327</v>
      </c>
      <c r="J1646">
        <f t="shared" si="379"/>
        <v>12193.969696969696</v>
      </c>
      <c r="K1646">
        <f t="shared" si="388"/>
        <v>6550.424242424242</v>
      </c>
      <c r="L1646">
        <f t="shared" si="389"/>
        <v>6778.242424242424</v>
      </c>
      <c r="M1646">
        <f t="shared" si="390"/>
        <v>8167.151515151515</v>
      </c>
      <c r="N1646">
        <f t="shared" si="391"/>
        <v>14191.212121212122</v>
      </c>
      <c r="O1646">
        <f t="shared" si="392"/>
        <v>10925.848484848484</v>
      </c>
      <c r="P1646">
        <f t="shared" si="392"/>
        <v>17665.939393939392</v>
      </c>
      <c r="Q1646">
        <f t="shared" si="392"/>
        <v>10687.969696969696</v>
      </c>
      <c r="T1646">
        <f t="shared" si="380"/>
        <v>6457.9696969696961</v>
      </c>
      <c r="U1646">
        <f t="shared" si="381"/>
        <v>1478.545454545454</v>
      </c>
      <c r="V1646">
        <f t="shared" si="382"/>
        <v>1295.515151515151</v>
      </c>
      <c r="W1646">
        <f t="shared" si="383"/>
        <v>3049.969696969697</v>
      </c>
      <c r="X1646">
        <f t="shared" si="384"/>
        <v>8508.1515151515159</v>
      </c>
      <c r="Y1646">
        <f t="shared" si="385"/>
        <v>5754.0606060606051</v>
      </c>
      <c r="Z1646">
        <f t="shared" si="386"/>
        <v>12726.0303030303</v>
      </c>
      <c r="AA1646">
        <f t="shared" si="387"/>
        <v>5828.9545454545441</v>
      </c>
      <c r="AC1646">
        <f t="shared" si="371"/>
        <v>6606.3636363636351</v>
      </c>
      <c r="AD1646">
        <f t="shared" si="372"/>
        <v>1361.6363636363631</v>
      </c>
      <c r="AE1646">
        <f t="shared" si="373"/>
        <v>1456.6666666666661</v>
      </c>
      <c r="AF1646">
        <f t="shared" si="374"/>
        <v>2870.757575757576</v>
      </c>
      <c r="AG1646">
        <f t="shared" si="375"/>
        <v>8842</v>
      </c>
      <c r="AH1646">
        <f t="shared" si="376"/>
        <v>5858.3333333333321</v>
      </c>
      <c r="AI1646">
        <f t="shared" si="377"/>
        <v>12201.060606060604</v>
      </c>
      <c r="AJ1646">
        <f t="shared" si="378"/>
        <v>5662.484848484848</v>
      </c>
    </row>
    <row r="1647" spans="1:36" x14ac:dyDescent="0.25">
      <c r="A1647">
        <v>13999</v>
      </c>
      <c r="B1647">
        <v>7166</v>
      </c>
      <c r="C1647">
        <v>7139</v>
      </c>
      <c r="D1647">
        <v>9092</v>
      </c>
      <c r="E1647">
        <v>14415</v>
      </c>
      <c r="F1647">
        <v>12727</v>
      </c>
      <c r="G1647">
        <v>16423</v>
      </c>
      <c r="H1647">
        <v>9749</v>
      </c>
      <c r="J1647">
        <f t="shared" si="379"/>
        <v>12043.848484848484</v>
      </c>
      <c r="K1647">
        <f t="shared" si="388"/>
        <v>6504.848484848485</v>
      </c>
      <c r="L1647">
        <f t="shared" si="389"/>
        <v>6722.151515151515</v>
      </c>
      <c r="M1647">
        <f t="shared" si="390"/>
        <v>8167.727272727273</v>
      </c>
      <c r="N1647">
        <f t="shared" si="391"/>
        <v>14198.181818181818</v>
      </c>
      <c r="O1647">
        <f t="shared" si="392"/>
        <v>10842.575757575758</v>
      </c>
      <c r="P1647">
        <f t="shared" si="392"/>
        <v>17711.909090909092</v>
      </c>
      <c r="Q1647">
        <f t="shared" si="392"/>
        <v>10742.39393939394</v>
      </c>
      <c r="T1647">
        <f t="shared" si="380"/>
        <v>6307.8484848484841</v>
      </c>
      <c r="U1647">
        <f t="shared" si="381"/>
        <v>1432.969696969697</v>
      </c>
      <c r="V1647">
        <f t="shared" si="382"/>
        <v>1239.424242424242</v>
      </c>
      <c r="W1647">
        <f t="shared" si="383"/>
        <v>3050.545454545455</v>
      </c>
      <c r="X1647">
        <f t="shared" si="384"/>
        <v>8515.121212121212</v>
      </c>
      <c r="Y1647">
        <f t="shared" si="385"/>
        <v>5670.787878787879</v>
      </c>
      <c r="Z1647">
        <f t="shared" si="386"/>
        <v>12772</v>
      </c>
      <c r="AA1647">
        <f t="shared" si="387"/>
        <v>5883.378787878788</v>
      </c>
      <c r="AC1647">
        <f t="shared" si="371"/>
        <v>6456.2424242424231</v>
      </c>
      <c r="AD1647">
        <f t="shared" si="372"/>
        <v>1316.060606060606</v>
      </c>
      <c r="AE1647">
        <f t="shared" si="373"/>
        <v>1400.5757575757571</v>
      </c>
      <c r="AF1647">
        <f t="shared" si="374"/>
        <v>2871.3333333333339</v>
      </c>
      <c r="AG1647">
        <f t="shared" si="375"/>
        <v>8848.9696969696961</v>
      </c>
      <c r="AH1647">
        <f t="shared" si="376"/>
        <v>5775.060606060606</v>
      </c>
      <c r="AI1647">
        <f t="shared" si="377"/>
        <v>12247.030303030304</v>
      </c>
      <c r="AJ1647">
        <f t="shared" si="378"/>
        <v>5716.9090909090919</v>
      </c>
    </row>
    <row r="1648" spans="1:36" x14ac:dyDescent="0.25">
      <c r="A1648">
        <v>13026</v>
      </c>
      <c r="B1648">
        <v>6793</v>
      </c>
      <c r="C1648">
        <v>7301</v>
      </c>
      <c r="D1648">
        <v>9521</v>
      </c>
      <c r="E1648">
        <v>15379</v>
      </c>
      <c r="F1648">
        <v>12987</v>
      </c>
      <c r="G1648">
        <v>16098</v>
      </c>
      <c r="H1648">
        <v>9232</v>
      </c>
      <c r="J1648">
        <f t="shared" si="379"/>
        <v>11888.575757575758</v>
      </c>
      <c r="K1648">
        <f t="shared" si="388"/>
        <v>6488.575757575758</v>
      </c>
      <c r="L1648">
        <f t="shared" si="389"/>
        <v>6668.636363636364</v>
      </c>
      <c r="M1648">
        <f t="shared" si="390"/>
        <v>8155.242424242424</v>
      </c>
      <c r="N1648">
        <f t="shared" si="391"/>
        <v>14168.60606060606</v>
      </c>
      <c r="O1648">
        <f t="shared" si="392"/>
        <v>10735.69696969697</v>
      </c>
      <c r="P1648">
        <f t="shared" si="392"/>
        <v>17769.303030303032</v>
      </c>
      <c r="Q1648">
        <f t="shared" si="392"/>
        <v>10802.818181818182</v>
      </c>
      <c r="T1648">
        <f t="shared" si="380"/>
        <v>6152.575757575758</v>
      </c>
      <c r="U1648">
        <f t="shared" si="381"/>
        <v>1416.69696969697</v>
      </c>
      <c r="V1648">
        <f t="shared" si="382"/>
        <v>1185.909090909091</v>
      </c>
      <c r="W1648">
        <f t="shared" si="383"/>
        <v>3038.060606060606</v>
      </c>
      <c r="X1648">
        <f t="shared" si="384"/>
        <v>8485.545454545454</v>
      </c>
      <c r="Y1648">
        <f t="shared" si="385"/>
        <v>5563.909090909091</v>
      </c>
      <c r="Z1648">
        <f t="shared" si="386"/>
        <v>12829.39393939394</v>
      </c>
      <c r="AA1648">
        <f t="shared" si="387"/>
        <v>5943.80303030303</v>
      </c>
      <c r="AC1648">
        <f t="shared" si="371"/>
        <v>6300.969696969697</v>
      </c>
      <c r="AD1648">
        <f t="shared" si="372"/>
        <v>1299.787878787879</v>
      </c>
      <c r="AE1648">
        <f t="shared" si="373"/>
        <v>1347.060606060606</v>
      </c>
      <c r="AF1648">
        <f t="shared" si="374"/>
        <v>2858.848484848485</v>
      </c>
      <c r="AG1648">
        <f t="shared" si="375"/>
        <v>8819.3939393939399</v>
      </c>
      <c r="AH1648">
        <f t="shared" si="376"/>
        <v>5668.181818181818</v>
      </c>
      <c r="AI1648">
        <f t="shared" si="377"/>
        <v>12304.424242424244</v>
      </c>
      <c r="AJ1648">
        <f t="shared" si="378"/>
        <v>5777.3333333333339</v>
      </c>
    </row>
    <row r="1649" spans="1:36" x14ac:dyDescent="0.25">
      <c r="A1649">
        <v>12717</v>
      </c>
      <c r="B1649">
        <v>6830</v>
      </c>
      <c r="C1649">
        <v>7101</v>
      </c>
      <c r="D1649">
        <v>9436</v>
      </c>
      <c r="E1649">
        <v>15617</v>
      </c>
      <c r="F1649">
        <v>12516</v>
      </c>
      <c r="G1649">
        <v>15563</v>
      </c>
      <c r="H1649">
        <v>9249</v>
      </c>
      <c r="J1649">
        <f t="shared" si="379"/>
        <v>11761.39393939394</v>
      </c>
      <c r="K1649">
        <f t="shared" si="388"/>
        <v>6493.212121212121</v>
      </c>
      <c r="L1649">
        <f t="shared" si="389"/>
        <v>6615.909090909091</v>
      </c>
      <c r="M1649">
        <f t="shared" si="390"/>
        <v>8117</v>
      </c>
      <c r="N1649">
        <f t="shared" si="391"/>
        <v>14085.181818181818</v>
      </c>
      <c r="O1649">
        <f t="shared" si="392"/>
        <v>10599.181818181818</v>
      </c>
      <c r="P1649">
        <f t="shared" si="392"/>
        <v>17846.575757575756</v>
      </c>
      <c r="Q1649">
        <f t="shared" si="392"/>
        <v>10857.39393939394</v>
      </c>
      <c r="T1649">
        <f t="shared" si="380"/>
        <v>6025.3939393939399</v>
      </c>
      <c r="U1649">
        <f t="shared" si="381"/>
        <v>1421.333333333333</v>
      </c>
      <c r="V1649">
        <f t="shared" si="382"/>
        <v>1133.181818181818</v>
      </c>
      <c r="W1649">
        <f t="shared" si="383"/>
        <v>2999.818181818182</v>
      </c>
      <c r="X1649">
        <f t="shared" si="384"/>
        <v>8402.121212121212</v>
      </c>
      <c r="Y1649">
        <f t="shared" si="385"/>
        <v>5427.393939393939</v>
      </c>
      <c r="Z1649">
        <f t="shared" si="386"/>
        <v>12906.666666666664</v>
      </c>
      <c r="AA1649">
        <f t="shared" si="387"/>
        <v>5998.378787878788</v>
      </c>
      <c r="AC1649">
        <f t="shared" si="371"/>
        <v>6173.787878787879</v>
      </c>
      <c r="AD1649">
        <f t="shared" si="372"/>
        <v>1304.424242424242</v>
      </c>
      <c r="AE1649">
        <f t="shared" si="373"/>
        <v>1294.333333333333</v>
      </c>
      <c r="AF1649">
        <f t="shared" si="374"/>
        <v>2820.606060606061</v>
      </c>
      <c r="AG1649">
        <f t="shared" si="375"/>
        <v>8735.9696969696961</v>
      </c>
      <c r="AH1649">
        <f t="shared" si="376"/>
        <v>5531.6666666666661</v>
      </c>
      <c r="AI1649">
        <f t="shared" si="377"/>
        <v>12381.696969696968</v>
      </c>
      <c r="AJ1649">
        <f t="shared" si="378"/>
        <v>5831.9090909090919</v>
      </c>
    </row>
    <row r="1650" spans="1:36" x14ac:dyDescent="0.25">
      <c r="A1650">
        <v>13169</v>
      </c>
      <c r="B1650">
        <v>7468</v>
      </c>
      <c r="C1650">
        <v>6996</v>
      </c>
      <c r="D1650">
        <v>8423</v>
      </c>
      <c r="E1650">
        <v>14967</v>
      </c>
      <c r="F1650">
        <v>12553</v>
      </c>
      <c r="G1650">
        <v>15777</v>
      </c>
      <c r="H1650">
        <v>9757</v>
      </c>
      <c r="J1650">
        <f t="shared" si="379"/>
        <v>11641.121212121212</v>
      </c>
      <c r="K1650">
        <f t="shared" si="388"/>
        <v>6465</v>
      </c>
      <c r="L1650">
        <f t="shared" si="389"/>
        <v>6578.060606060606</v>
      </c>
      <c r="M1650">
        <f t="shared" si="390"/>
        <v>8074.424242424242</v>
      </c>
      <c r="N1650">
        <f t="shared" si="391"/>
        <v>13981.90909090909</v>
      </c>
      <c r="O1650">
        <f t="shared" si="392"/>
        <v>10475.969696969696</v>
      </c>
      <c r="P1650">
        <f t="shared" si="392"/>
        <v>17931.81818181818</v>
      </c>
      <c r="Q1650">
        <f t="shared" si="392"/>
        <v>10906.545454545454</v>
      </c>
      <c r="T1650">
        <f t="shared" si="380"/>
        <v>5905.121212121212</v>
      </c>
      <c r="U1650">
        <f t="shared" si="381"/>
        <v>1393.121212121212</v>
      </c>
      <c r="V1650">
        <f t="shared" si="382"/>
        <v>1095.333333333333</v>
      </c>
      <c r="W1650">
        <f t="shared" si="383"/>
        <v>2957.242424242424</v>
      </c>
      <c r="X1650">
        <f t="shared" si="384"/>
        <v>8298.8484848484841</v>
      </c>
      <c r="Y1650">
        <f t="shared" si="385"/>
        <v>5304.1818181818171</v>
      </c>
      <c r="Z1650">
        <f t="shared" si="386"/>
        <v>12991.909090909088</v>
      </c>
      <c r="AA1650">
        <f t="shared" si="387"/>
        <v>6047.5303030303021</v>
      </c>
      <c r="AC1650">
        <f t="shared" si="371"/>
        <v>6053.515151515151</v>
      </c>
      <c r="AD1650">
        <f t="shared" si="372"/>
        <v>1276.212121212121</v>
      </c>
      <c r="AE1650">
        <f t="shared" si="373"/>
        <v>1256.484848484848</v>
      </c>
      <c r="AF1650">
        <f t="shared" si="374"/>
        <v>2778.030303030303</v>
      </c>
      <c r="AG1650">
        <f t="shared" si="375"/>
        <v>8632.6969696969682</v>
      </c>
      <c r="AH1650">
        <f t="shared" si="376"/>
        <v>5408.4545454545441</v>
      </c>
      <c r="AI1650">
        <f t="shared" si="377"/>
        <v>12466.939393939392</v>
      </c>
      <c r="AJ1650">
        <f t="shared" si="378"/>
        <v>5881.060606060606</v>
      </c>
    </row>
    <row r="1651" spans="1:36" x14ac:dyDescent="0.25">
      <c r="A1651">
        <v>13747</v>
      </c>
      <c r="B1651">
        <v>6881</v>
      </c>
      <c r="C1651">
        <v>7169</v>
      </c>
      <c r="D1651">
        <v>7950</v>
      </c>
      <c r="E1651">
        <v>14521</v>
      </c>
      <c r="F1651">
        <v>13165</v>
      </c>
      <c r="G1651">
        <v>16531</v>
      </c>
      <c r="H1651">
        <v>10260</v>
      </c>
      <c r="J1651">
        <f t="shared" si="379"/>
        <v>11489.90909090909</v>
      </c>
      <c r="K1651">
        <f t="shared" si="388"/>
        <v>6388.272727272727</v>
      </c>
      <c r="L1651">
        <f t="shared" si="389"/>
        <v>6549.848484848485</v>
      </c>
      <c r="M1651">
        <f t="shared" si="390"/>
        <v>8055.424242424242</v>
      </c>
      <c r="N1651">
        <f t="shared" si="391"/>
        <v>13903.727272727272</v>
      </c>
      <c r="O1651">
        <f t="shared" si="392"/>
        <v>10352.515151515152</v>
      </c>
      <c r="P1651">
        <f t="shared" si="392"/>
        <v>18005.727272727272</v>
      </c>
      <c r="Q1651">
        <f t="shared" si="392"/>
        <v>10936.151515151516</v>
      </c>
      <c r="T1651">
        <f t="shared" si="380"/>
        <v>5753.9090909090901</v>
      </c>
      <c r="U1651">
        <f t="shared" si="381"/>
        <v>1316.393939393939</v>
      </c>
      <c r="V1651">
        <f t="shared" si="382"/>
        <v>1067.121212121212</v>
      </c>
      <c r="W1651">
        <f t="shared" si="383"/>
        <v>2938.242424242424</v>
      </c>
      <c r="X1651">
        <f t="shared" si="384"/>
        <v>8220.6666666666661</v>
      </c>
      <c r="Y1651">
        <f t="shared" si="385"/>
        <v>5180.727272727273</v>
      </c>
      <c r="Z1651">
        <f t="shared" si="386"/>
        <v>13065.81818181818</v>
      </c>
      <c r="AA1651">
        <f t="shared" si="387"/>
        <v>6077.136363636364</v>
      </c>
      <c r="AC1651">
        <f t="shared" si="371"/>
        <v>5902.3030303030291</v>
      </c>
      <c r="AD1651">
        <f t="shared" si="372"/>
        <v>1199.484848484848</v>
      </c>
      <c r="AE1651">
        <f t="shared" si="373"/>
        <v>1228.272727272727</v>
      </c>
      <c r="AF1651">
        <f t="shared" si="374"/>
        <v>2759.030303030303</v>
      </c>
      <c r="AG1651">
        <f t="shared" si="375"/>
        <v>8554.515151515152</v>
      </c>
      <c r="AH1651">
        <f t="shared" si="376"/>
        <v>5285</v>
      </c>
      <c r="AI1651">
        <f t="shared" si="377"/>
        <v>12540.848484848484</v>
      </c>
      <c r="AJ1651">
        <f t="shared" si="378"/>
        <v>5910.6666666666679</v>
      </c>
    </row>
    <row r="1652" spans="1:36" x14ac:dyDescent="0.25">
      <c r="A1652">
        <v>13713</v>
      </c>
      <c r="B1652">
        <v>6375</v>
      </c>
      <c r="C1652">
        <v>7052</v>
      </c>
      <c r="D1652">
        <v>8223</v>
      </c>
      <c r="E1652">
        <v>14720</v>
      </c>
      <c r="F1652">
        <v>12866</v>
      </c>
      <c r="G1652">
        <v>17460</v>
      </c>
      <c r="H1652">
        <v>10443</v>
      </c>
      <c r="J1652">
        <f t="shared" si="379"/>
        <v>11306.60606060606</v>
      </c>
      <c r="K1652">
        <f t="shared" si="388"/>
        <v>6339.606060606061</v>
      </c>
      <c r="L1652">
        <f t="shared" si="389"/>
        <v>6510.727272727273</v>
      </c>
      <c r="M1652">
        <f t="shared" si="390"/>
        <v>8048.333333333333</v>
      </c>
      <c r="N1652">
        <f t="shared" si="391"/>
        <v>13845.212121212122</v>
      </c>
      <c r="O1652">
        <f t="shared" si="392"/>
        <v>10211.424242424242</v>
      </c>
      <c r="P1652">
        <f t="shared" si="392"/>
        <v>18059.757575757576</v>
      </c>
      <c r="Q1652">
        <f t="shared" si="392"/>
        <v>10960.818181818182</v>
      </c>
      <c r="T1652">
        <f t="shared" si="380"/>
        <v>5570.6060606060601</v>
      </c>
      <c r="U1652">
        <f t="shared" si="381"/>
        <v>1267.727272727273</v>
      </c>
      <c r="V1652">
        <f t="shared" si="382"/>
        <v>1028</v>
      </c>
      <c r="W1652">
        <f t="shared" si="383"/>
        <v>2931.151515151515</v>
      </c>
      <c r="X1652">
        <f t="shared" si="384"/>
        <v>8162.1515151515159</v>
      </c>
      <c r="Y1652">
        <f t="shared" si="385"/>
        <v>5039.6363636363631</v>
      </c>
      <c r="Z1652">
        <f t="shared" si="386"/>
        <v>13119.848484848484</v>
      </c>
      <c r="AA1652">
        <f t="shared" si="387"/>
        <v>6101.80303030303</v>
      </c>
      <c r="AC1652">
        <f t="shared" si="371"/>
        <v>5718.9999999999991</v>
      </c>
      <c r="AD1652">
        <f t="shared" si="372"/>
        <v>1150.818181818182</v>
      </c>
      <c r="AE1652">
        <f t="shared" si="373"/>
        <v>1189.151515151515</v>
      </c>
      <c r="AF1652">
        <f t="shared" si="374"/>
        <v>2751.939393939394</v>
      </c>
      <c r="AG1652">
        <f t="shared" si="375"/>
        <v>8496</v>
      </c>
      <c r="AH1652">
        <f t="shared" si="376"/>
        <v>5143.9090909090901</v>
      </c>
      <c r="AI1652">
        <f t="shared" si="377"/>
        <v>12594.878787878788</v>
      </c>
      <c r="AJ1652">
        <f t="shared" si="378"/>
        <v>5935.3333333333339</v>
      </c>
    </row>
    <row r="1653" spans="1:36" x14ac:dyDescent="0.25">
      <c r="A1653">
        <v>13657</v>
      </c>
      <c r="B1653">
        <v>7305</v>
      </c>
      <c r="C1653">
        <v>6834</v>
      </c>
      <c r="D1653">
        <v>8335</v>
      </c>
      <c r="E1653">
        <v>14697</v>
      </c>
      <c r="F1653">
        <v>11923</v>
      </c>
      <c r="G1653">
        <v>17099</v>
      </c>
      <c r="H1653">
        <v>10533</v>
      </c>
      <c r="J1653">
        <f t="shared" si="379"/>
        <v>11139.30303030303</v>
      </c>
      <c r="K1653">
        <f t="shared" si="388"/>
        <v>6324.151515151515</v>
      </c>
      <c r="L1653">
        <f t="shared" si="389"/>
        <v>6467.212121212121</v>
      </c>
      <c r="M1653">
        <f t="shared" si="390"/>
        <v>8032.393939393939</v>
      </c>
      <c r="N1653">
        <f t="shared" si="391"/>
        <v>13756.666666666666</v>
      </c>
      <c r="O1653">
        <f t="shared" si="392"/>
        <v>10065.69696969697</v>
      </c>
      <c r="P1653">
        <f t="shared" si="392"/>
        <v>18087.484848484848</v>
      </c>
      <c r="Q1653">
        <f t="shared" si="392"/>
        <v>10986.757575757576</v>
      </c>
      <c r="T1653">
        <f t="shared" si="380"/>
        <v>5403.30303030303</v>
      </c>
      <c r="U1653">
        <f t="shared" si="381"/>
        <v>1252.272727272727</v>
      </c>
      <c r="V1653">
        <f t="shared" si="382"/>
        <v>984.48484848484804</v>
      </c>
      <c r="W1653">
        <f t="shared" si="383"/>
        <v>2915.212121212121</v>
      </c>
      <c r="X1653">
        <f t="shared" si="384"/>
        <v>8073.6060606060601</v>
      </c>
      <c r="Y1653">
        <f t="shared" si="385"/>
        <v>4893.909090909091</v>
      </c>
      <c r="Z1653">
        <f t="shared" si="386"/>
        <v>13147.575757575756</v>
      </c>
      <c r="AA1653">
        <f t="shared" si="387"/>
        <v>6127.742424242424</v>
      </c>
      <c r="AC1653">
        <f t="shared" si="371"/>
        <v>5551.6969696969691</v>
      </c>
      <c r="AD1653">
        <f t="shared" si="372"/>
        <v>1135.363636363636</v>
      </c>
      <c r="AE1653">
        <f t="shared" si="373"/>
        <v>1145.6363636363631</v>
      </c>
      <c r="AF1653">
        <f t="shared" si="374"/>
        <v>2736</v>
      </c>
      <c r="AG1653">
        <f t="shared" si="375"/>
        <v>8407.4545454545441</v>
      </c>
      <c r="AH1653">
        <f t="shared" si="376"/>
        <v>4998.181818181818</v>
      </c>
      <c r="AI1653">
        <f t="shared" si="377"/>
        <v>12622.60606060606</v>
      </c>
      <c r="AJ1653">
        <f t="shared" si="378"/>
        <v>5961.2727272727279</v>
      </c>
    </row>
    <row r="1654" spans="1:36" x14ac:dyDescent="0.25">
      <c r="A1654">
        <v>14141</v>
      </c>
      <c r="B1654">
        <v>7704</v>
      </c>
      <c r="C1654">
        <v>7407</v>
      </c>
      <c r="D1654">
        <v>8208</v>
      </c>
      <c r="E1654">
        <v>14303</v>
      </c>
      <c r="F1654">
        <v>11820</v>
      </c>
      <c r="G1654">
        <v>16917</v>
      </c>
      <c r="H1654">
        <v>10264</v>
      </c>
      <c r="J1654">
        <f t="shared" si="379"/>
        <v>10995.060606060606</v>
      </c>
      <c r="K1654">
        <f t="shared" si="388"/>
        <v>6269.69696969697</v>
      </c>
      <c r="L1654">
        <f t="shared" si="389"/>
        <v>6428.333333333333</v>
      </c>
      <c r="M1654">
        <f t="shared" si="390"/>
        <v>8005.727272727273</v>
      </c>
      <c r="N1654">
        <f t="shared" si="391"/>
        <v>13659.575757575758</v>
      </c>
      <c r="O1654">
        <f t="shared" si="392"/>
        <v>9938.484848484848</v>
      </c>
      <c r="P1654">
        <f t="shared" si="392"/>
        <v>18121.484848484848</v>
      </c>
      <c r="Q1654">
        <f t="shared" si="392"/>
        <v>10989.939393939394</v>
      </c>
      <c r="T1654">
        <f t="shared" si="380"/>
        <v>5259.060606060606</v>
      </c>
      <c r="U1654">
        <f t="shared" si="381"/>
        <v>1197.818181818182</v>
      </c>
      <c r="V1654">
        <f t="shared" si="382"/>
        <v>945.60606060606005</v>
      </c>
      <c r="W1654">
        <f t="shared" si="383"/>
        <v>2888.545454545455</v>
      </c>
      <c r="X1654">
        <f t="shared" si="384"/>
        <v>7976.515151515152</v>
      </c>
      <c r="Y1654">
        <f t="shared" si="385"/>
        <v>4766.6969696969691</v>
      </c>
      <c r="Z1654">
        <f t="shared" si="386"/>
        <v>13181.575757575756</v>
      </c>
      <c r="AA1654">
        <f t="shared" si="387"/>
        <v>6130.924242424242</v>
      </c>
      <c r="AC1654">
        <f t="shared" ref="AC1654:AC1717" si="393">J1654-$J$2603</f>
        <v>5407.454545454545</v>
      </c>
      <c r="AD1654">
        <f t="shared" ref="AD1654:AD1717" si="394">K1654-$K$2603</f>
        <v>1080.909090909091</v>
      </c>
      <c r="AE1654">
        <f t="shared" ref="AE1654:AE1717" si="395">L1654-$L$2603</f>
        <v>1106.7575757575751</v>
      </c>
      <c r="AF1654">
        <f t="shared" ref="AF1654:AF1717" si="396">M1654-$M$2603</f>
        <v>2709.3333333333339</v>
      </c>
      <c r="AG1654">
        <f t="shared" ref="AG1654:AG1717" si="397">N1654-$N$2603</f>
        <v>8310.363636363636</v>
      </c>
      <c r="AH1654">
        <f t="shared" ref="AH1654:AH1717" si="398">O1654-$O$2603</f>
        <v>4870.9696969696961</v>
      </c>
      <c r="AI1654">
        <f t="shared" ref="AI1654:AI1717" si="399">P1654-$P$2603</f>
        <v>12656.60606060606</v>
      </c>
      <c r="AJ1654">
        <f t="shared" ref="AJ1654:AJ1717" si="400">Q1654-$Q$2603</f>
        <v>5964.454545454546</v>
      </c>
    </row>
    <row r="1655" spans="1:36" x14ac:dyDescent="0.25">
      <c r="A1655">
        <v>13948</v>
      </c>
      <c r="B1655">
        <v>6590</v>
      </c>
      <c r="C1655">
        <v>8078</v>
      </c>
      <c r="D1655">
        <v>7893</v>
      </c>
      <c r="E1655">
        <v>13800</v>
      </c>
      <c r="F1655">
        <v>12040</v>
      </c>
      <c r="G1655">
        <v>17252</v>
      </c>
      <c r="H1655">
        <v>10807</v>
      </c>
      <c r="J1655">
        <f t="shared" si="379"/>
        <v>10835.151515151516</v>
      </c>
      <c r="K1655">
        <f t="shared" si="388"/>
        <v>6165.333333333333</v>
      </c>
      <c r="L1655">
        <f t="shared" si="389"/>
        <v>6378.757575757576</v>
      </c>
      <c r="M1655">
        <f t="shared" si="390"/>
        <v>7985.484848484848</v>
      </c>
      <c r="N1655">
        <f t="shared" si="391"/>
        <v>13594.787878787878</v>
      </c>
      <c r="O1655">
        <f t="shared" si="392"/>
        <v>9806</v>
      </c>
      <c r="P1655">
        <f t="shared" si="392"/>
        <v>18149.939393939392</v>
      </c>
      <c r="Q1655">
        <f t="shared" si="392"/>
        <v>10985.09090909091</v>
      </c>
      <c r="T1655">
        <f t="shared" si="380"/>
        <v>5099.1515151515159</v>
      </c>
      <c r="U1655">
        <f t="shared" si="381"/>
        <v>1093.454545454545</v>
      </c>
      <c r="V1655">
        <f t="shared" si="382"/>
        <v>896.030303030303</v>
      </c>
      <c r="W1655">
        <f t="shared" si="383"/>
        <v>2868.30303030303</v>
      </c>
      <c r="X1655">
        <f t="shared" si="384"/>
        <v>7911.7272727272721</v>
      </c>
      <c r="Y1655">
        <f t="shared" si="385"/>
        <v>4634.212121212121</v>
      </c>
      <c r="Z1655">
        <f t="shared" si="386"/>
        <v>13210.0303030303</v>
      </c>
      <c r="AA1655">
        <f t="shared" si="387"/>
        <v>6126.075757575758</v>
      </c>
      <c r="AC1655">
        <f t="shared" si="393"/>
        <v>5247.545454545455</v>
      </c>
      <c r="AD1655">
        <f t="shared" si="394"/>
        <v>976.54545454545405</v>
      </c>
      <c r="AE1655">
        <f t="shared" si="395"/>
        <v>1057.181818181818</v>
      </c>
      <c r="AF1655">
        <f t="shared" si="396"/>
        <v>2689.090909090909</v>
      </c>
      <c r="AG1655">
        <f t="shared" si="397"/>
        <v>8245.5757575757561</v>
      </c>
      <c r="AH1655">
        <f t="shared" si="398"/>
        <v>4738.484848484848</v>
      </c>
      <c r="AI1655">
        <f t="shared" si="399"/>
        <v>12685.060606060604</v>
      </c>
      <c r="AJ1655">
        <f t="shared" si="400"/>
        <v>5959.6060606060619</v>
      </c>
    </row>
    <row r="1656" spans="1:36" x14ac:dyDescent="0.25">
      <c r="A1656">
        <v>13282</v>
      </c>
      <c r="B1656">
        <v>6554</v>
      </c>
      <c r="C1656">
        <v>7894</v>
      </c>
      <c r="D1656">
        <v>7904</v>
      </c>
      <c r="E1656">
        <v>13701</v>
      </c>
      <c r="F1656">
        <v>11821</v>
      </c>
      <c r="G1656">
        <v>18235</v>
      </c>
      <c r="H1656">
        <v>11028</v>
      </c>
      <c r="J1656">
        <f t="shared" si="379"/>
        <v>10669.787878787878</v>
      </c>
      <c r="K1656">
        <f t="shared" si="388"/>
        <v>6101.30303030303</v>
      </c>
      <c r="L1656">
        <f t="shared" si="389"/>
        <v>6317.575757575758</v>
      </c>
      <c r="M1656">
        <f t="shared" si="390"/>
        <v>7973.30303030303</v>
      </c>
      <c r="N1656">
        <f t="shared" si="391"/>
        <v>13542.666666666666</v>
      </c>
      <c r="O1656">
        <f t="shared" si="392"/>
        <v>9674.484848484848</v>
      </c>
      <c r="P1656">
        <f t="shared" si="392"/>
        <v>18202.303030303032</v>
      </c>
      <c r="Q1656">
        <f t="shared" si="392"/>
        <v>10970.818181818182</v>
      </c>
      <c r="T1656">
        <f t="shared" si="380"/>
        <v>4933.7878787878781</v>
      </c>
      <c r="U1656">
        <f t="shared" si="381"/>
        <v>1029.424242424242</v>
      </c>
      <c r="V1656">
        <f t="shared" si="382"/>
        <v>834.84848484848499</v>
      </c>
      <c r="W1656">
        <f t="shared" si="383"/>
        <v>2856.121212121212</v>
      </c>
      <c r="X1656">
        <f t="shared" si="384"/>
        <v>7859.6060606060601</v>
      </c>
      <c r="Y1656">
        <f t="shared" si="385"/>
        <v>4502.6969696969691</v>
      </c>
      <c r="Z1656">
        <f t="shared" si="386"/>
        <v>13262.39393939394</v>
      </c>
      <c r="AA1656">
        <f t="shared" si="387"/>
        <v>6111.80303030303</v>
      </c>
      <c r="AC1656">
        <f t="shared" si="393"/>
        <v>5082.1818181818171</v>
      </c>
      <c r="AD1656">
        <f t="shared" si="394"/>
        <v>912.51515151515105</v>
      </c>
      <c r="AE1656">
        <f t="shared" si="395"/>
        <v>996</v>
      </c>
      <c r="AF1656">
        <f t="shared" si="396"/>
        <v>2676.909090909091</v>
      </c>
      <c r="AG1656">
        <f t="shared" si="397"/>
        <v>8193.4545454545441</v>
      </c>
      <c r="AH1656">
        <f t="shared" si="398"/>
        <v>4606.9696969696961</v>
      </c>
      <c r="AI1656">
        <f t="shared" si="399"/>
        <v>12737.424242424244</v>
      </c>
      <c r="AJ1656">
        <f t="shared" si="400"/>
        <v>5945.3333333333339</v>
      </c>
    </row>
    <row r="1657" spans="1:36" x14ac:dyDescent="0.25">
      <c r="A1657">
        <v>13161</v>
      </c>
      <c r="B1657">
        <v>6508</v>
      </c>
      <c r="C1657">
        <v>7223</v>
      </c>
      <c r="D1657">
        <v>7978</v>
      </c>
      <c r="E1657">
        <v>14482</v>
      </c>
      <c r="F1657">
        <v>11151</v>
      </c>
      <c r="G1657">
        <v>17915</v>
      </c>
      <c r="H1657">
        <v>10851</v>
      </c>
      <c r="J1657">
        <f t="shared" si="379"/>
        <v>10512.181818181818</v>
      </c>
      <c r="K1657">
        <f t="shared" si="388"/>
        <v>6071.060606060606</v>
      </c>
      <c r="L1657">
        <f t="shared" si="389"/>
        <v>6252.787878787879</v>
      </c>
      <c r="M1657">
        <f t="shared" si="390"/>
        <v>7960.666666666667</v>
      </c>
      <c r="N1657">
        <f t="shared" si="391"/>
        <v>13467.212121212122</v>
      </c>
      <c r="O1657">
        <f t="shared" si="392"/>
        <v>9564.060606060606</v>
      </c>
      <c r="P1657">
        <f t="shared" si="392"/>
        <v>18232.939393939392</v>
      </c>
      <c r="Q1657">
        <f t="shared" si="392"/>
        <v>10948.424242424242</v>
      </c>
      <c r="T1657">
        <f t="shared" si="380"/>
        <v>4776.181818181818</v>
      </c>
      <c r="U1657">
        <f t="shared" si="381"/>
        <v>999.18181818181802</v>
      </c>
      <c r="V1657">
        <f t="shared" si="382"/>
        <v>770.06060606060601</v>
      </c>
      <c r="W1657">
        <f t="shared" si="383"/>
        <v>2843.484848484849</v>
      </c>
      <c r="X1657">
        <f t="shared" si="384"/>
        <v>7784.1515151515159</v>
      </c>
      <c r="Y1657">
        <f t="shared" si="385"/>
        <v>4392.272727272727</v>
      </c>
      <c r="Z1657">
        <f t="shared" si="386"/>
        <v>13293.0303030303</v>
      </c>
      <c r="AA1657">
        <f t="shared" si="387"/>
        <v>6089.4090909090901</v>
      </c>
      <c r="AC1657">
        <f t="shared" si="393"/>
        <v>4924.5757575757571</v>
      </c>
      <c r="AD1657">
        <f t="shared" si="394"/>
        <v>882.27272727272702</v>
      </c>
      <c r="AE1657">
        <f t="shared" si="395"/>
        <v>931.21212121212102</v>
      </c>
      <c r="AF1657">
        <f t="shared" si="396"/>
        <v>2664.2727272727279</v>
      </c>
      <c r="AG1657">
        <f t="shared" si="397"/>
        <v>8118.0000000000009</v>
      </c>
      <c r="AH1657">
        <f t="shared" si="398"/>
        <v>4496.545454545454</v>
      </c>
      <c r="AI1657">
        <f t="shared" si="399"/>
        <v>12768.060606060604</v>
      </c>
      <c r="AJ1657">
        <f t="shared" si="400"/>
        <v>5922.939393939394</v>
      </c>
    </row>
    <row r="1658" spans="1:36" x14ac:dyDescent="0.25">
      <c r="A1658">
        <v>13027</v>
      </c>
      <c r="B1658">
        <v>5948</v>
      </c>
      <c r="C1658">
        <v>6581</v>
      </c>
      <c r="D1658">
        <v>7655</v>
      </c>
      <c r="E1658">
        <v>14688</v>
      </c>
      <c r="F1658">
        <v>10821</v>
      </c>
      <c r="G1658">
        <v>17484</v>
      </c>
      <c r="H1658">
        <v>10848</v>
      </c>
      <c r="J1658">
        <f t="shared" si="379"/>
        <v>10346.878787878788</v>
      </c>
      <c r="K1658">
        <f t="shared" si="388"/>
        <v>6054.818181818182</v>
      </c>
      <c r="L1658">
        <f t="shared" si="389"/>
        <v>6191.393939393939</v>
      </c>
      <c r="M1658">
        <f t="shared" si="390"/>
        <v>7946.666666666667</v>
      </c>
      <c r="N1658">
        <f t="shared" si="391"/>
        <v>13363.69696969697</v>
      </c>
      <c r="O1658">
        <f t="shared" si="392"/>
        <v>9479.424242424242</v>
      </c>
      <c r="P1658">
        <f t="shared" si="392"/>
        <v>18247.848484848484</v>
      </c>
      <c r="Q1658">
        <f t="shared" si="392"/>
        <v>10931.30303030303</v>
      </c>
      <c r="T1658">
        <f t="shared" si="380"/>
        <v>4610.878787878788</v>
      </c>
      <c r="U1658">
        <f t="shared" si="381"/>
        <v>982.93939393939399</v>
      </c>
      <c r="V1658">
        <f t="shared" si="382"/>
        <v>708.66666666666606</v>
      </c>
      <c r="W1658">
        <f t="shared" si="383"/>
        <v>2829.484848484849</v>
      </c>
      <c r="X1658">
        <f t="shared" si="384"/>
        <v>7680.636363636364</v>
      </c>
      <c r="Y1658">
        <f t="shared" si="385"/>
        <v>4307.6363636363631</v>
      </c>
      <c r="Z1658">
        <f t="shared" si="386"/>
        <v>13307.939393939392</v>
      </c>
      <c r="AA1658">
        <f t="shared" si="387"/>
        <v>6072.2878787878781</v>
      </c>
      <c r="AC1658">
        <f t="shared" si="393"/>
        <v>4759.272727272727</v>
      </c>
      <c r="AD1658">
        <f t="shared" si="394"/>
        <v>866.030303030303</v>
      </c>
      <c r="AE1658">
        <f t="shared" si="395"/>
        <v>869.81818181818107</v>
      </c>
      <c r="AF1658">
        <f t="shared" si="396"/>
        <v>2650.2727272727279</v>
      </c>
      <c r="AG1658">
        <f t="shared" si="397"/>
        <v>8014.484848484849</v>
      </c>
      <c r="AH1658">
        <f t="shared" si="398"/>
        <v>4411.9090909090901</v>
      </c>
      <c r="AI1658">
        <f t="shared" si="399"/>
        <v>12782.969696969696</v>
      </c>
      <c r="AJ1658">
        <f t="shared" si="400"/>
        <v>5905.818181818182</v>
      </c>
    </row>
    <row r="1659" spans="1:36" x14ac:dyDescent="0.25">
      <c r="A1659">
        <v>12817</v>
      </c>
      <c r="B1659">
        <v>6383</v>
      </c>
      <c r="C1659">
        <v>6288</v>
      </c>
      <c r="D1659">
        <v>7256</v>
      </c>
      <c r="E1659">
        <v>13519</v>
      </c>
      <c r="F1659">
        <v>10138</v>
      </c>
      <c r="G1659">
        <v>18033</v>
      </c>
      <c r="H1659">
        <v>10344</v>
      </c>
      <c r="J1659">
        <f t="shared" si="379"/>
        <v>10167.60606060606</v>
      </c>
      <c r="K1659">
        <f t="shared" si="388"/>
        <v>6033.909090909091</v>
      </c>
      <c r="L1659">
        <f t="shared" si="389"/>
        <v>6153.272727272727</v>
      </c>
      <c r="M1659">
        <f t="shared" si="390"/>
        <v>7937.848484848485</v>
      </c>
      <c r="N1659">
        <f t="shared" si="391"/>
        <v>13282.666666666666</v>
      </c>
      <c r="O1659">
        <f t="shared" si="392"/>
        <v>9401.30303030303</v>
      </c>
      <c r="P1659">
        <f t="shared" si="392"/>
        <v>18264.363636363636</v>
      </c>
      <c r="Q1659">
        <f t="shared" si="392"/>
        <v>10916.030303030304</v>
      </c>
      <c r="T1659">
        <f t="shared" si="380"/>
        <v>4431.6060606060601</v>
      </c>
      <c r="U1659">
        <f t="shared" si="381"/>
        <v>962.030303030303</v>
      </c>
      <c r="V1659">
        <f t="shared" si="382"/>
        <v>670.54545454545405</v>
      </c>
      <c r="W1659">
        <f t="shared" si="383"/>
        <v>2820.666666666667</v>
      </c>
      <c r="X1659">
        <f t="shared" si="384"/>
        <v>7599.6060606060601</v>
      </c>
      <c r="Y1659">
        <f t="shared" si="385"/>
        <v>4229.515151515151</v>
      </c>
      <c r="Z1659">
        <f t="shared" si="386"/>
        <v>13324.454545454544</v>
      </c>
      <c r="AA1659">
        <f t="shared" si="387"/>
        <v>6057.015151515152</v>
      </c>
      <c r="AC1659">
        <f t="shared" si="393"/>
        <v>4579.9999999999991</v>
      </c>
      <c r="AD1659">
        <f t="shared" si="394"/>
        <v>845.12121212121201</v>
      </c>
      <c r="AE1659">
        <f t="shared" si="395"/>
        <v>831.69696969696906</v>
      </c>
      <c r="AF1659">
        <f t="shared" si="396"/>
        <v>2641.454545454546</v>
      </c>
      <c r="AG1659">
        <f t="shared" si="397"/>
        <v>7933.454545454545</v>
      </c>
      <c r="AH1659">
        <f t="shared" si="398"/>
        <v>4333.7878787878781</v>
      </c>
      <c r="AI1659">
        <f t="shared" si="399"/>
        <v>12799.484848484848</v>
      </c>
      <c r="AJ1659">
        <f t="shared" si="400"/>
        <v>5890.5454545454559</v>
      </c>
    </row>
    <row r="1660" spans="1:36" x14ac:dyDescent="0.25">
      <c r="A1660">
        <v>12476</v>
      </c>
      <c r="B1660">
        <v>7300</v>
      </c>
      <c r="C1660">
        <v>6483</v>
      </c>
      <c r="D1660">
        <v>7431</v>
      </c>
      <c r="E1660">
        <v>13566</v>
      </c>
      <c r="F1660">
        <v>9860</v>
      </c>
      <c r="G1660">
        <v>18757</v>
      </c>
      <c r="H1660">
        <v>9860</v>
      </c>
      <c r="J1660">
        <f t="shared" si="379"/>
        <v>9970</v>
      </c>
      <c r="K1660">
        <f t="shared" si="388"/>
        <v>5988.181818181818</v>
      </c>
      <c r="L1660">
        <f t="shared" si="389"/>
        <v>6150.606060606061</v>
      </c>
      <c r="M1660">
        <f t="shared" si="390"/>
        <v>7935.060606060606</v>
      </c>
      <c r="N1660">
        <f t="shared" si="391"/>
        <v>13245.151515151516</v>
      </c>
      <c r="O1660">
        <f t="shared" si="392"/>
        <v>9345</v>
      </c>
      <c r="P1660">
        <f t="shared" si="392"/>
        <v>18248.18181818182</v>
      </c>
      <c r="Q1660">
        <f t="shared" si="392"/>
        <v>10908.60606060606</v>
      </c>
      <c r="T1660">
        <f t="shared" si="380"/>
        <v>4234</v>
      </c>
      <c r="U1660">
        <f t="shared" si="381"/>
        <v>916.30303030303003</v>
      </c>
      <c r="V1660">
        <f t="shared" si="382"/>
        <v>667.87878787878799</v>
      </c>
      <c r="W1660">
        <f t="shared" si="383"/>
        <v>2817.878787878788</v>
      </c>
      <c r="X1660">
        <f t="shared" si="384"/>
        <v>7562.0909090909099</v>
      </c>
      <c r="Y1660">
        <f t="shared" si="385"/>
        <v>4173.212121212121</v>
      </c>
      <c r="Z1660">
        <f t="shared" si="386"/>
        <v>13308.272727272728</v>
      </c>
      <c r="AA1660">
        <f t="shared" si="387"/>
        <v>6049.5909090909081</v>
      </c>
      <c r="AC1660">
        <f t="shared" si="393"/>
        <v>4382.393939393939</v>
      </c>
      <c r="AD1660">
        <f t="shared" si="394"/>
        <v>799.39393939393904</v>
      </c>
      <c r="AE1660">
        <f t="shared" si="395"/>
        <v>829.030303030303</v>
      </c>
      <c r="AF1660">
        <f t="shared" si="396"/>
        <v>2638.666666666667</v>
      </c>
      <c r="AG1660">
        <f t="shared" si="397"/>
        <v>7895.9393939393949</v>
      </c>
      <c r="AH1660">
        <f t="shared" si="398"/>
        <v>4277.484848484848</v>
      </c>
      <c r="AI1660">
        <f t="shared" si="399"/>
        <v>12783.303030303032</v>
      </c>
      <c r="AJ1660">
        <f t="shared" si="400"/>
        <v>5883.121212121212</v>
      </c>
    </row>
    <row r="1661" spans="1:36" x14ac:dyDescent="0.25">
      <c r="A1661">
        <v>11913</v>
      </c>
      <c r="B1661">
        <v>7737</v>
      </c>
      <c r="C1661">
        <v>6540</v>
      </c>
      <c r="D1661">
        <v>7917</v>
      </c>
      <c r="E1661">
        <v>14404</v>
      </c>
      <c r="F1661">
        <v>10261</v>
      </c>
      <c r="G1661">
        <v>18642</v>
      </c>
      <c r="H1661">
        <v>10539</v>
      </c>
      <c r="J1661">
        <f t="shared" si="379"/>
        <v>9788.6060606060601</v>
      </c>
      <c r="K1661">
        <f t="shared" si="388"/>
        <v>5916.878787878788</v>
      </c>
      <c r="L1661">
        <f t="shared" si="389"/>
        <v>6156.121212121212</v>
      </c>
      <c r="M1661">
        <f t="shared" si="390"/>
        <v>7927.545454545455</v>
      </c>
      <c r="N1661">
        <f t="shared" si="391"/>
        <v>13179.878787878788</v>
      </c>
      <c r="O1661">
        <f t="shared" si="392"/>
        <v>9302.878787878788</v>
      </c>
      <c r="P1661">
        <f t="shared" si="392"/>
        <v>18216.18181818182</v>
      </c>
      <c r="Q1661">
        <f t="shared" si="392"/>
        <v>10940</v>
      </c>
      <c r="T1661">
        <f t="shared" si="380"/>
        <v>4052.6060606060601</v>
      </c>
      <c r="U1661">
        <f t="shared" si="381"/>
        <v>845</v>
      </c>
      <c r="V1661">
        <f t="shared" si="382"/>
        <v>673.39393939393904</v>
      </c>
      <c r="W1661">
        <f t="shared" si="383"/>
        <v>2810.3636363636369</v>
      </c>
      <c r="X1661">
        <f t="shared" si="384"/>
        <v>7496.818181818182</v>
      </c>
      <c r="Y1661">
        <f t="shared" si="385"/>
        <v>4131.090909090909</v>
      </c>
      <c r="Z1661">
        <f t="shared" si="386"/>
        <v>13276.272727272728</v>
      </c>
      <c r="AA1661">
        <f t="shared" si="387"/>
        <v>6080.984848484848</v>
      </c>
      <c r="AC1661">
        <f t="shared" si="393"/>
        <v>4200.9999999999991</v>
      </c>
      <c r="AD1661">
        <f t="shared" si="394"/>
        <v>728.09090909090901</v>
      </c>
      <c r="AE1661">
        <f t="shared" si="395"/>
        <v>834.54545454545405</v>
      </c>
      <c r="AF1661">
        <f t="shared" si="396"/>
        <v>2631.1515151515159</v>
      </c>
      <c r="AG1661">
        <f t="shared" si="397"/>
        <v>7830.666666666667</v>
      </c>
      <c r="AH1661">
        <f t="shared" si="398"/>
        <v>4235.363636363636</v>
      </c>
      <c r="AI1661">
        <f t="shared" si="399"/>
        <v>12751.303030303032</v>
      </c>
      <c r="AJ1661">
        <f t="shared" si="400"/>
        <v>5914.515151515152</v>
      </c>
    </row>
    <row r="1662" spans="1:36" x14ac:dyDescent="0.25">
      <c r="A1662">
        <v>11654</v>
      </c>
      <c r="B1662">
        <v>7496</v>
      </c>
      <c r="C1662">
        <v>6305</v>
      </c>
      <c r="D1662">
        <v>8303</v>
      </c>
      <c r="E1662">
        <v>14454</v>
      </c>
      <c r="F1662">
        <v>10979</v>
      </c>
      <c r="G1662">
        <v>18710</v>
      </c>
      <c r="H1662">
        <v>11021</v>
      </c>
      <c r="J1662">
        <f t="shared" si="379"/>
        <v>9637.30303030303</v>
      </c>
      <c r="K1662">
        <f t="shared" si="388"/>
        <v>5817.424242424242</v>
      </c>
      <c r="L1662">
        <f t="shared" si="389"/>
        <v>6145.969696969697</v>
      </c>
      <c r="M1662">
        <f t="shared" si="390"/>
        <v>7898.787878787879</v>
      </c>
      <c r="N1662">
        <f t="shared" si="391"/>
        <v>13077.515151515152</v>
      </c>
      <c r="O1662">
        <f t="shared" si="392"/>
        <v>9239.636363636364</v>
      </c>
      <c r="P1662">
        <f t="shared" si="392"/>
        <v>18206.090909090908</v>
      </c>
      <c r="Q1662">
        <f t="shared" si="392"/>
        <v>10963.272727272728</v>
      </c>
      <c r="T1662">
        <f t="shared" si="380"/>
        <v>3901.30303030303</v>
      </c>
      <c r="U1662">
        <f t="shared" si="381"/>
        <v>745.54545454545405</v>
      </c>
      <c r="V1662">
        <f t="shared" si="382"/>
        <v>663.24242424242402</v>
      </c>
      <c r="W1662">
        <f t="shared" si="383"/>
        <v>2781.606060606061</v>
      </c>
      <c r="X1662">
        <f t="shared" si="384"/>
        <v>7394.454545454546</v>
      </c>
      <c r="Y1662">
        <f t="shared" si="385"/>
        <v>4067.848484848485</v>
      </c>
      <c r="Z1662">
        <f t="shared" si="386"/>
        <v>13266.181818181816</v>
      </c>
      <c r="AA1662">
        <f t="shared" si="387"/>
        <v>6104.257575757576</v>
      </c>
      <c r="AC1662">
        <f t="shared" si="393"/>
        <v>4049.6969696969691</v>
      </c>
      <c r="AD1662">
        <f t="shared" si="394"/>
        <v>628.63636363636306</v>
      </c>
      <c r="AE1662">
        <f t="shared" si="395"/>
        <v>824.39393939393904</v>
      </c>
      <c r="AF1662">
        <f t="shared" si="396"/>
        <v>2602.3939393939399</v>
      </c>
      <c r="AG1662">
        <f t="shared" si="397"/>
        <v>7728.3030303030309</v>
      </c>
      <c r="AH1662">
        <f t="shared" si="398"/>
        <v>4172.121212121212</v>
      </c>
      <c r="AI1662">
        <f t="shared" si="399"/>
        <v>12741.21212121212</v>
      </c>
      <c r="AJ1662">
        <f t="shared" si="400"/>
        <v>5937.7878787878799</v>
      </c>
    </row>
    <row r="1663" spans="1:36" x14ac:dyDescent="0.25">
      <c r="A1663">
        <v>11861</v>
      </c>
      <c r="B1663">
        <v>6988</v>
      </c>
      <c r="C1663">
        <v>6116</v>
      </c>
      <c r="D1663">
        <v>8513</v>
      </c>
      <c r="E1663">
        <v>14185</v>
      </c>
      <c r="F1663">
        <v>11211</v>
      </c>
      <c r="G1663">
        <v>19071</v>
      </c>
      <c r="H1663">
        <v>11301</v>
      </c>
      <c r="J1663">
        <f t="shared" si="379"/>
        <v>9500.818181818182</v>
      </c>
      <c r="K1663">
        <f t="shared" si="388"/>
        <v>5732.454545454545</v>
      </c>
      <c r="L1663">
        <f t="shared" si="389"/>
        <v>6127.606060606061</v>
      </c>
      <c r="M1663">
        <f t="shared" si="390"/>
        <v>7850.363636363636</v>
      </c>
      <c r="N1663">
        <f t="shared" si="391"/>
        <v>12962.060606060606</v>
      </c>
      <c r="O1663">
        <f t="shared" si="392"/>
        <v>9136.0909090909099</v>
      </c>
      <c r="P1663">
        <f t="shared" si="392"/>
        <v>18209.090909090908</v>
      </c>
      <c r="Q1663">
        <f t="shared" si="392"/>
        <v>10965.09090909091</v>
      </c>
      <c r="T1663">
        <f t="shared" si="380"/>
        <v>3764.818181818182</v>
      </c>
      <c r="U1663">
        <f t="shared" si="381"/>
        <v>660.57575757575705</v>
      </c>
      <c r="V1663">
        <f t="shared" si="382"/>
        <v>644.87878787878799</v>
      </c>
      <c r="W1663">
        <f t="shared" si="383"/>
        <v>2733.181818181818</v>
      </c>
      <c r="X1663">
        <f t="shared" si="384"/>
        <v>7279</v>
      </c>
      <c r="Y1663">
        <f t="shared" si="385"/>
        <v>3964.3030303030309</v>
      </c>
      <c r="Z1663">
        <f t="shared" si="386"/>
        <v>13269.181818181816</v>
      </c>
      <c r="AA1663">
        <f t="shared" si="387"/>
        <v>6106.075757575758</v>
      </c>
      <c r="AC1663">
        <f t="shared" si="393"/>
        <v>3913.212121212121</v>
      </c>
      <c r="AD1663">
        <f t="shared" si="394"/>
        <v>543.66666666666606</v>
      </c>
      <c r="AE1663">
        <f t="shared" si="395"/>
        <v>806.030303030303</v>
      </c>
      <c r="AF1663">
        <f t="shared" si="396"/>
        <v>2553.969696969697</v>
      </c>
      <c r="AG1663">
        <f t="shared" si="397"/>
        <v>7612.848484848485</v>
      </c>
      <c r="AH1663">
        <f t="shared" si="398"/>
        <v>4068.575757575758</v>
      </c>
      <c r="AI1663">
        <f t="shared" si="399"/>
        <v>12744.21212121212</v>
      </c>
      <c r="AJ1663">
        <f t="shared" si="400"/>
        <v>5939.6060606060619</v>
      </c>
    </row>
    <row r="1664" spans="1:36" x14ac:dyDescent="0.25">
      <c r="A1664">
        <v>11622</v>
      </c>
      <c r="B1664">
        <v>6309</v>
      </c>
      <c r="C1664">
        <v>6246</v>
      </c>
      <c r="D1664">
        <v>8355</v>
      </c>
      <c r="E1664">
        <v>14183</v>
      </c>
      <c r="F1664">
        <v>10895</v>
      </c>
      <c r="G1664">
        <v>18245</v>
      </c>
      <c r="H1664">
        <v>10975</v>
      </c>
      <c r="J1664">
        <f t="shared" si="379"/>
        <v>9368.818181818182</v>
      </c>
      <c r="K1664">
        <f t="shared" si="388"/>
        <v>5675.242424242424</v>
      </c>
      <c r="L1664">
        <f t="shared" si="389"/>
        <v>6110.484848484848</v>
      </c>
      <c r="M1664">
        <f t="shared" si="390"/>
        <v>7790.151515151515</v>
      </c>
      <c r="N1664">
        <f t="shared" si="391"/>
        <v>12840.242424242424</v>
      </c>
      <c r="O1664">
        <f t="shared" si="392"/>
        <v>9026.363636363636</v>
      </c>
      <c r="P1664">
        <f t="shared" si="392"/>
        <v>18199.151515151516</v>
      </c>
      <c r="Q1664">
        <f t="shared" si="392"/>
        <v>10953.818181818182</v>
      </c>
      <c r="T1664">
        <f t="shared" si="380"/>
        <v>3632.818181818182</v>
      </c>
      <c r="U1664">
        <f t="shared" si="381"/>
        <v>603.36363636363603</v>
      </c>
      <c r="V1664">
        <f t="shared" si="382"/>
        <v>627.75757575757507</v>
      </c>
      <c r="W1664">
        <f t="shared" si="383"/>
        <v>2672.969696969697</v>
      </c>
      <c r="X1664">
        <f t="shared" si="384"/>
        <v>7157.181818181818</v>
      </c>
      <c r="Y1664">
        <f t="shared" si="385"/>
        <v>3854.5757575757571</v>
      </c>
      <c r="Z1664">
        <f t="shared" si="386"/>
        <v>13259.242424242424</v>
      </c>
      <c r="AA1664">
        <f t="shared" si="387"/>
        <v>6094.80303030303</v>
      </c>
      <c r="AC1664">
        <f t="shared" si="393"/>
        <v>3781.212121212121</v>
      </c>
      <c r="AD1664">
        <f t="shared" si="394"/>
        <v>486.45454545454504</v>
      </c>
      <c r="AE1664">
        <f t="shared" si="395"/>
        <v>788.90909090909008</v>
      </c>
      <c r="AF1664">
        <f t="shared" si="396"/>
        <v>2493.757575757576</v>
      </c>
      <c r="AG1664">
        <f t="shared" si="397"/>
        <v>7491.030303030303</v>
      </c>
      <c r="AH1664">
        <f t="shared" si="398"/>
        <v>3958.8484848484841</v>
      </c>
      <c r="AI1664">
        <f t="shared" si="399"/>
        <v>12734.272727272728</v>
      </c>
      <c r="AJ1664">
        <f t="shared" si="400"/>
        <v>5928.3333333333339</v>
      </c>
    </row>
    <row r="1665" spans="1:36" x14ac:dyDescent="0.25">
      <c r="A1665">
        <v>11327</v>
      </c>
      <c r="B1665">
        <v>6012</v>
      </c>
      <c r="C1665">
        <v>6800</v>
      </c>
      <c r="D1665">
        <v>8140</v>
      </c>
      <c r="E1665">
        <v>14478</v>
      </c>
      <c r="F1665">
        <v>10468</v>
      </c>
      <c r="G1665">
        <v>17876</v>
      </c>
      <c r="H1665">
        <v>10154</v>
      </c>
      <c r="J1665">
        <f t="shared" si="379"/>
        <v>9240.424242424242</v>
      </c>
      <c r="K1665">
        <f t="shared" si="388"/>
        <v>5621.575757575758</v>
      </c>
      <c r="L1665">
        <f t="shared" si="389"/>
        <v>6092.818181818182</v>
      </c>
      <c r="M1665">
        <f t="shared" si="390"/>
        <v>7732.212121212121</v>
      </c>
      <c r="N1665">
        <f t="shared" si="391"/>
        <v>12705.181818181818</v>
      </c>
      <c r="O1665">
        <f t="shared" si="392"/>
        <v>8914.7272727272721</v>
      </c>
      <c r="P1665">
        <f t="shared" si="392"/>
        <v>18217.81818181818</v>
      </c>
      <c r="Q1665">
        <f t="shared" si="392"/>
        <v>10950.787878787878</v>
      </c>
      <c r="T1665">
        <f t="shared" si="380"/>
        <v>3504.424242424242</v>
      </c>
      <c r="U1665">
        <f t="shared" si="381"/>
        <v>549.69696969696997</v>
      </c>
      <c r="V1665">
        <f t="shared" si="382"/>
        <v>610.09090909090901</v>
      </c>
      <c r="W1665">
        <f t="shared" si="383"/>
        <v>2615.030303030303</v>
      </c>
      <c r="X1665">
        <f t="shared" si="384"/>
        <v>7022.121212121212</v>
      </c>
      <c r="Y1665">
        <f t="shared" si="385"/>
        <v>3742.9393939393931</v>
      </c>
      <c r="Z1665">
        <f t="shared" si="386"/>
        <v>13277.909090909088</v>
      </c>
      <c r="AA1665">
        <f t="shared" si="387"/>
        <v>6091.7727272727261</v>
      </c>
      <c r="AC1665">
        <f t="shared" si="393"/>
        <v>3652.8181818181811</v>
      </c>
      <c r="AD1665">
        <f t="shared" si="394"/>
        <v>432.78787878787898</v>
      </c>
      <c r="AE1665">
        <f t="shared" si="395"/>
        <v>771.24242424242402</v>
      </c>
      <c r="AF1665">
        <f t="shared" si="396"/>
        <v>2435.818181818182</v>
      </c>
      <c r="AG1665">
        <f t="shared" si="397"/>
        <v>7355.969696969697</v>
      </c>
      <c r="AH1665">
        <f t="shared" si="398"/>
        <v>3847.2121212121201</v>
      </c>
      <c r="AI1665">
        <f t="shared" si="399"/>
        <v>12752.939393939392</v>
      </c>
      <c r="AJ1665">
        <f t="shared" si="400"/>
        <v>5925.30303030303</v>
      </c>
    </row>
    <row r="1666" spans="1:36" x14ac:dyDescent="0.25">
      <c r="A1666">
        <v>11530</v>
      </c>
      <c r="B1666">
        <v>5929</v>
      </c>
      <c r="C1666">
        <v>7087</v>
      </c>
      <c r="D1666">
        <v>7801</v>
      </c>
      <c r="E1666">
        <v>14710</v>
      </c>
      <c r="F1666">
        <v>10505</v>
      </c>
      <c r="G1666">
        <v>18085</v>
      </c>
      <c r="H1666">
        <v>10574</v>
      </c>
      <c r="J1666">
        <f t="shared" si="379"/>
        <v>9108.818181818182</v>
      </c>
      <c r="K1666">
        <f t="shared" si="388"/>
        <v>5572.393939393939</v>
      </c>
      <c r="L1666">
        <f t="shared" si="389"/>
        <v>6051.060606060606</v>
      </c>
      <c r="M1666">
        <f t="shared" si="390"/>
        <v>7689</v>
      </c>
      <c r="N1666">
        <f t="shared" si="391"/>
        <v>12563.333333333334</v>
      </c>
      <c r="O1666">
        <f t="shared" si="392"/>
        <v>8810.0909090909099</v>
      </c>
      <c r="P1666">
        <f t="shared" si="392"/>
        <v>18243.939393939392</v>
      </c>
      <c r="Q1666">
        <f t="shared" si="392"/>
        <v>10972</v>
      </c>
      <c r="T1666">
        <f t="shared" si="380"/>
        <v>3372.818181818182</v>
      </c>
      <c r="U1666">
        <f t="shared" si="381"/>
        <v>500.51515151515105</v>
      </c>
      <c r="V1666">
        <f t="shared" si="382"/>
        <v>568.33333333333303</v>
      </c>
      <c r="W1666">
        <f t="shared" si="383"/>
        <v>2571.818181818182</v>
      </c>
      <c r="X1666">
        <f t="shared" si="384"/>
        <v>6880.2727272727279</v>
      </c>
      <c r="Y1666">
        <f t="shared" si="385"/>
        <v>3638.3030303030309</v>
      </c>
      <c r="Z1666">
        <f t="shared" si="386"/>
        <v>13304.0303030303</v>
      </c>
      <c r="AA1666">
        <f t="shared" si="387"/>
        <v>6112.984848484848</v>
      </c>
      <c r="AC1666">
        <f t="shared" si="393"/>
        <v>3521.212121212121</v>
      </c>
      <c r="AD1666">
        <f t="shared" si="394"/>
        <v>383.60606060606005</v>
      </c>
      <c r="AE1666">
        <f t="shared" si="395"/>
        <v>729.48484848484804</v>
      </c>
      <c r="AF1666">
        <f t="shared" si="396"/>
        <v>2392.606060606061</v>
      </c>
      <c r="AG1666">
        <f t="shared" si="397"/>
        <v>7214.1212121212129</v>
      </c>
      <c r="AH1666">
        <f t="shared" si="398"/>
        <v>3742.575757575758</v>
      </c>
      <c r="AI1666">
        <f t="shared" si="399"/>
        <v>12779.060606060604</v>
      </c>
      <c r="AJ1666">
        <f t="shared" si="400"/>
        <v>5946.515151515152</v>
      </c>
    </row>
    <row r="1667" spans="1:36" x14ac:dyDescent="0.25">
      <c r="A1667">
        <v>12160</v>
      </c>
      <c r="B1667">
        <v>5674</v>
      </c>
      <c r="C1667">
        <v>6843</v>
      </c>
      <c r="D1667">
        <v>7817</v>
      </c>
      <c r="E1667">
        <v>15032</v>
      </c>
      <c r="F1667">
        <v>10784</v>
      </c>
      <c r="G1667">
        <v>18042</v>
      </c>
      <c r="H1667">
        <v>11151</v>
      </c>
      <c r="J1667">
        <f t="shared" si="379"/>
        <v>8964.3333333333339</v>
      </c>
      <c r="K1667">
        <f t="shared" si="388"/>
        <v>5547.060606060606</v>
      </c>
      <c r="L1667">
        <f t="shared" si="389"/>
        <v>5985.909090909091</v>
      </c>
      <c r="M1667">
        <f t="shared" si="390"/>
        <v>7653.515151515152</v>
      </c>
      <c r="N1667">
        <f t="shared" si="391"/>
        <v>12412.333333333334</v>
      </c>
      <c r="O1667">
        <f t="shared" si="392"/>
        <v>8719.484848484848</v>
      </c>
      <c r="P1667">
        <f t="shared" si="392"/>
        <v>18269.090909090908</v>
      </c>
      <c r="Q1667">
        <f t="shared" si="392"/>
        <v>10977.121212121212</v>
      </c>
      <c r="T1667">
        <f t="shared" si="380"/>
        <v>3228.3333333333339</v>
      </c>
      <c r="U1667">
        <f t="shared" si="381"/>
        <v>475.18181818181802</v>
      </c>
      <c r="V1667">
        <f t="shared" si="382"/>
        <v>503.18181818181802</v>
      </c>
      <c r="W1667">
        <f t="shared" si="383"/>
        <v>2536.3333333333339</v>
      </c>
      <c r="X1667">
        <f t="shared" si="384"/>
        <v>6729.2727272727279</v>
      </c>
      <c r="Y1667">
        <f t="shared" si="385"/>
        <v>3547.6969696969691</v>
      </c>
      <c r="Z1667">
        <f t="shared" si="386"/>
        <v>13329.181818181816</v>
      </c>
      <c r="AA1667">
        <f t="shared" si="387"/>
        <v>6118.1060606060601</v>
      </c>
      <c r="AC1667">
        <f t="shared" si="393"/>
        <v>3376.727272727273</v>
      </c>
      <c r="AD1667">
        <f t="shared" si="394"/>
        <v>358.27272727272702</v>
      </c>
      <c r="AE1667">
        <f t="shared" si="395"/>
        <v>664.33333333333303</v>
      </c>
      <c r="AF1667">
        <f t="shared" si="396"/>
        <v>2357.1212121212129</v>
      </c>
      <c r="AG1667">
        <f t="shared" si="397"/>
        <v>7063.1212121212129</v>
      </c>
      <c r="AH1667">
        <f t="shared" si="398"/>
        <v>3651.9696969696961</v>
      </c>
      <c r="AI1667">
        <f t="shared" si="399"/>
        <v>12804.21212121212</v>
      </c>
      <c r="AJ1667">
        <f t="shared" si="400"/>
        <v>5951.636363636364</v>
      </c>
    </row>
    <row r="1668" spans="1:36" x14ac:dyDescent="0.25">
      <c r="A1668">
        <v>12515</v>
      </c>
      <c r="B1668">
        <v>5745</v>
      </c>
      <c r="C1668">
        <v>6713</v>
      </c>
      <c r="D1668">
        <v>8505</v>
      </c>
      <c r="E1668">
        <v>15115</v>
      </c>
      <c r="F1668">
        <v>10300</v>
      </c>
      <c r="G1668">
        <v>18144</v>
      </c>
      <c r="H1668">
        <v>11401</v>
      </c>
      <c r="J1668">
        <f t="shared" ref="J1668:J1731" si="401">AVERAGE(A1668:A1700)</f>
        <v>8800.9696969696961</v>
      </c>
      <c r="K1668">
        <f t="shared" si="388"/>
        <v>5534.151515151515</v>
      </c>
      <c r="L1668">
        <f t="shared" si="389"/>
        <v>5935.484848484848</v>
      </c>
      <c r="M1668">
        <f t="shared" si="390"/>
        <v>7630.212121212121</v>
      </c>
      <c r="N1668">
        <f t="shared" si="391"/>
        <v>12251.212121212122</v>
      </c>
      <c r="O1668">
        <f t="shared" si="392"/>
        <v>8630.575757575758</v>
      </c>
      <c r="P1668">
        <f t="shared" si="392"/>
        <v>18294.454545454544</v>
      </c>
      <c r="Q1668">
        <f t="shared" si="392"/>
        <v>10963.969696969696</v>
      </c>
      <c r="T1668">
        <f t="shared" ref="T1668:T1731" si="402">J1668-($J$2600)</f>
        <v>3064.9696969696961</v>
      </c>
      <c r="U1668">
        <f t="shared" ref="U1668:U1731" si="403">K1668-($K$2600)</f>
        <v>462.27272727272702</v>
      </c>
      <c r="V1668">
        <f t="shared" ref="V1668:V1731" si="404">L1668-($L$2600)</f>
        <v>452.75757575757507</v>
      </c>
      <c r="W1668">
        <f t="shared" ref="W1668:W1731" si="405">M1668-($M$2600)</f>
        <v>2513.030303030303</v>
      </c>
      <c r="X1668">
        <f t="shared" ref="X1668:X1731" si="406">N1668-($N$2600)</f>
        <v>6568.1515151515159</v>
      </c>
      <c r="Y1668">
        <f t="shared" ref="Y1668:Y1731" si="407">O1668-($O$2600)</f>
        <v>3458.787878787879</v>
      </c>
      <c r="Z1668">
        <f t="shared" ref="Z1668:Z1731" si="408">P1668-($P$2600)</f>
        <v>13354.545454545452</v>
      </c>
      <c r="AA1668">
        <f t="shared" ref="AA1668:AA1731" si="409">Q1668-($Q$2600)</f>
        <v>6104.9545454545441</v>
      </c>
      <c r="AC1668">
        <f t="shared" si="393"/>
        <v>3213.3636363636351</v>
      </c>
      <c r="AD1668">
        <f t="shared" si="394"/>
        <v>345.36363636363603</v>
      </c>
      <c r="AE1668">
        <f t="shared" si="395"/>
        <v>613.90909090909008</v>
      </c>
      <c r="AF1668">
        <f t="shared" si="396"/>
        <v>2333.818181818182</v>
      </c>
      <c r="AG1668">
        <f t="shared" si="397"/>
        <v>6902.0000000000009</v>
      </c>
      <c r="AH1668">
        <f t="shared" si="398"/>
        <v>3563.060606060606</v>
      </c>
      <c r="AI1668">
        <f t="shared" si="399"/>
        <v>12829.575757575756</v>
      </c>
      <c r="AJ1668">
        <f t="shared" si="400"/>
        <v>5938.484848484848</v>
      </c>
    </row>
    <row r="1669" spans="1:36" x14ac:dyDescent="0.25">
      <c r="A1669">
        <v>11836</v>
      </c>
      <c r="B1669">
        <v>5862</v>
      </c>
      <c r="C1669">
        <v>6807</v>
      </c>
      <c r="D1669">
        <v>8310</v>
      </c>
      <c r="E1669">
        <v>14952</v>
      </c>
      <c r="F1669">
        <v>9537</v>
      </c>
      <c r="G1669">
        <v>18526</v>
      </c>
      <c r="H1669">
        <v>11133</v>
      </c>
      <c r="J1669">
        <f t="shared" si="401"/>
        <v>8641.575757575758</v>
      </c>
      <c r="K1669">
        <f t="shared" si="388"/>
        <v>5522.575757575758</v>
      </c>
      <c r="L1669">
        <f t="shared" si="389"/>
        <v>5910.878787878788</v>
      </c>
      <c r="M1669">
        <f t="shared" si="390"/>
        <v>7583.424242424242</v>
      </c>
      <c r="N1669">
        <f t="shared" si="391"/>
        <v>12103.757575757576</v>
      </c>
      <c r="O1669">
        <f t="shared" si="392"/>
        <v>8554.0909090909099</v>
      </c>
      <c r="P1669">
        <f t="shared" si="392"/>
        <v>18311.81818181818</v>
      </c>
      <c r="Q1669">
        <f t="shared" si="392"/>
        <v>10939.60606060606</v>
      </c>
      <c r="T1669">
        <f t="shared" si="402"/>
        <v>2905.575757575758</v>
      </c>
      <c r="U1669">
        <f t="shared" si="403"/>
        <v>450.69696969696997</v>
      </c>
      <c r="V1669">
        <f t="shared" si="404"/>
        <v>428.15151515151501</v>
      </c>
      <c r="W1669">
        <f t="shared" si="405"/>
        <v>2466.242424242424</v>
      </c>
      <c r="X1669">
        <f t="shared" si="406"/>
        <v>6420.69696969697</v>
      </c>
      <c r="Y1669">
        <f t="shared" si="407"/>
        <v>3382.3030303030309</v>
      </c>
      <c r="Z1669">
        <f t="shared" si="408"/>
        <v>13371.909090909088</v>
      </c>
      <c r="AA1669">
        <f t="shared" si="409"/>
        <v>6080.5909090909081</v>
      </c>
      <c r="AC1669">
        <f t="shared" si="393"/>
        <v>3053.969696969697</v>
      </c>
      <c r="AD1669">
        <f t="shared" si="394"/>
        <v>333.78787878787898</v>
      </c>
      <c r="AE1669">
        <f t="shared" si="395"/>
        <v>589.30303030303003</v>
      </c>
      <c r="AF1669">
        <f t="shared" si="396"/>
        <v>2287.030303030303</v>
      </c>
      <c r="AG1669">
        <f t="shared" si="397"/>
        <v>6754.545454545455</v>
      </c>
      <c r="AH1669">
        <f t="shared" si="398"/>
        <v>3486.575757575758</v>
      </c>
      <c r="AI1669">
        <f t="shared" si="399"/>
        <v>12846.939393939392</v>
      </c>
      <c r="AJ1669">
        <f t="shared" si="400"/>
        <v>5914.121212121212</v>
      </c>
    </row>
    <row r="1670" spans="1:36" x14ac:dyDescent="0.25">
      <c r="A1670">
        <v>10979</v>
      </c>
      <c r="B1670">
        <v>5589</v>
      </c>
      <c r="C1670">
        <v>6651</v>
      </c>
      <c r="D1670">
        <v>7481</v>
      </c>
      <c r="E1670">
        <v>14563</v>
      </c>
      <c r="F1670">
        <v>9599</v>
      </c>
      <c r="G1670">
        <v>18267</v>
      </c>
      <c r="H1670">
        <v>11344</v>
      </c>
      <c r="J1670">
        <f t="shared" si="401"/>
        <v>8521.2727272727279</v>
      </c>
      <c r="K1670">
        <f t="shared" si="388"/>
        <v>5522.393939393939</v>
      </c>
      <c r="L1670">
        <f t="shared" si="389"/>
        <v>5877.606060606061</v>
      </c>
      <c r="M1670">
        <f t="shared" si="390"/>
        <v>7530.484848484848</v>
      </c>
      <c r="N1670">
        <f t="shared" si="391"/>
        <v>11966.484848484848</v>
      </c>
      <c r="O1670">
        <f t="shared" si="392"/>
        <v>8500.181818181818</v>
      </c>
      <c r="P1670">
        <f t="shared" si="392"/>
        <v>18320.909090909092</v>
      </c>
      <c r="Q1670">
        <f t="shared" si="392"/>
        <v>10916.818181818182</v>
      </c>
      <c r="T1670">
        <f t="shared" si="402"/>
        <v>2785.2727272727279</v>
      </c>
      <c r="U1670">
        <f t="shared" si="403"/>
        <v>450.51515151515105</v>
      </c>
      <c r="V1670">
        <f t="shared" si="404"/>
        <v>394.87878787878799</v>
      </c>
      <c r="W1670">
        <f t="shared" si="405"/>
        <v>2413.30303030303</v>
      </c>
      <c r="X1670">
        <f t="shared" si="406"/>
        <v>6283.424242424242</v>
      </c>
      <c r="Y1670">
        <f t="shared" si="407"/>
        <v>3328.393939393939</v>
      </c>
      <c r="Z1670">
        <f t="shared" si="408"/>
        <v>13381</v>
      </c>
      <c r="AA1670">
        <f t="shared" si="409"/>
        <v>6057.80303030303</v>
      </c>
      <c r="AC1670">
        <f t="shared" si="393"/>
        <v>2933.666666666667</v>
      </c>
      <c r="AD1670">
        <f t="shared" si="394"/>
        <v>333.60606060606005</v>
      </c>
      <c r="AE1670">
        <f t="shared" si="395"/>
        <v>556.030303030303</v>
      </c>
      <c r="AF1670">
        <f t="shared" si="396"/>
        <v>2234.090909090909</v>
      </c>
      <c r="AG1670">
        <f t="shared" si="397"/>
        <v>6617.272727272727</v>
      </c>
      <c r="AH1670">
        <f t="shared" si="398"/>
        <v>3432.6666666666661</v>
      </c>
      <c r="AI1670">
        <f t="shared" si="399"/>
        <v>12856.030303030304</v>
      </c>
      <c r="AJ1670">
        <f t="shared" si="400"/>
        <v>5891.3333333333339</v>
      </c>
    </row>
    <row r="1671" spans="1:36" x14ac:dyDescent="0.25">
      <c r="A1671">
        <v>10850</v>
      </c>
      <c r="B1671">
        <v>5217</v>
      </c>
      <c r="C1671">
        <v>6520</v>
      </c>
      <c r="D1671">
        <v>7682</v>
      </c>
      <c r="E1671">
        <v>13398</v>
      </c>
      <c r="F1671">
        <v>9865</v>
      </c>
      <c r="G1671">
        <v>17851</v>
      </c>
      <c r="H1671">
        <v>11928</v>
      </c>
      <c r="J1671">
        <f t="shared" si="401"/>
        <v>8417.6060606060601</v>
      </c>
      <c r="K1671">
        <f t="shared" si="388"/>
        <v>5549.909090909091</v>
      </c>
      <c r="L1671">
        <f t="shared" si="389"/>
        <v>5829.878787878788</v>
      </c>
      <c r="M1671">
        <f t="shared" si="390"/>
        <v>7498.69696969697</v>
      </c>
      <c r="N1671">
        <f t="shared" si="391"/>
        <v>11806.030303030304</v>
      </c>
      <c r="O1671">
        <f t="shared" si="392"/>
        <v>8449.6666666666661</v>
      </c>
      <c r="P1671">
        <f t="shared" si="392"/>
        <v>18343.363636363636</v>
      </c>
      <c r="Q1671">
        <f t="shared" si="392"/>
        <v>10871.272727272728</v>
      </c>
      <c r="T1671">
        <f t="shared" si="402"/>
        <v>2681.6060606060601</v>
      </c>
      <c r="U1671">
        <f t="shared" si="403"/>
        <v>478.030303030303</v>
      </c>
      <c r="V1671">
        <f t="shared" si="404"/>
        <v>347.15151515151501</v>
      </c>
      <c r="W1671">
        <f t="shared" si="405"/>
        <v>2381.515151515152</v>
      </c>
      <c r="X1671">
        <f t="shared" si="406"/>
        <v>6122.9696969696979</v>
      </c>
      <c r="Y1671">
        <f t="shared" si="407"/>
        <v>3277.8787878787871</v>
      </c>
      <c r="Z1671">
        <f t="shared" si="408"/>
        <v>13403.454545454544</v>
      </c>
      <c r="AA1671">
        <f t="shared" si="409"/>
        <v>6012.257575757576</v>
      </c>
      <c r="AC1671">
        <f t="shared" si="393"/>
        <v>2829.9999999999991</v>
      </c>
      <c r="AD1671">
        <f t="shared" si="394"/>
        <v>361.12121212121201</v>
      </c>
      <c r="AE1671">
        <f t="shared" si="395"/>
        <v>508.30303030303003</v>
      </c>
      <c r="AF1671">
        <f t="shared" si="396"/>
        <v>2202.3030303030309</v>
      </c>
      <c r="AG1671">
        <f t="shared" si="397"/>
        <v>6456.8181818181829</v>
      </c>
      <c r="AH1671">
        <f t="shared" si="398"/>
        <v>3382.1515151515141</v>
      </c>
      <c r="AI1671">
        <f t="shared" si="399"/>
        <v>12878.484848484848</v>
      </c>
      <c r="AJ1671">
        <f t="shared" si="400"/>
        <v>5845.7878787878799</v>
      </c>
    </row>
    <row r="1672" spans="1:36" x14ac:dyDescent="0.25">
      <c r="A1672">
        <v>10790</v>
      </c>
      <c r="B1672">
        <v>5592</v>
      </c>
      <c r="C1672">
        <v>6176</v>
      </c>
      <c r="D1672">
        <v>8453</v>
      </c>
      <c r="E1672">
        <v>13184</v>
      </c>
      <c r="F1672">
        <v>9993</v>
      </c>
      <c r="G1672">
        <v>18257</v>
      </c>
      <c r="H1672">
        <v>12093</v>
      </c>
      <c r="J1672">
        <f t="shared" si="401"/>
        <v>8291.757575757576</v>
      </c>
      <c r="K1672">
        <f t="shared" si="388"/>
        <v>5584.121212121212</v>
      </c>
      <c r="L1672">
        <f t="shared" si="389"/>
        <v>5782.727272727273</v>
      </c>
      <c r="M1672">
        <f t="shared" si="390"/>
        <v>7469.69696969697</v>
      </c>
      <c r="N1672">
        <f t="shared" si="391"/>
        <v>11661.90909090909</v>
      </c>
      <c r="O1672">
        <f t="shared" si="392"/>
        <v>8393.8484848484841</v>
      </c>
      <c r="P1672">
        <f t="shared" si="392"/>
        <v>18383.878787878788</v>
      </c>
      <c r="Q1672">
        <f t="shared" si="392"/>
        <v>10801.212121212122</v>
      </c>
      <c r="T1672">
        <f t="shared" si="402"/>
        <v>2555.757575757576</v>
      </c>
      <c r="U1672">
        <f t="shared" si="403"/>
        <v>512.24242424242402</v>
      </c>
      <c r="V1672">
        <f t="shared" si="404"/>
        <v>300</v>
      </c>
      <c r="W1672">
        <f t="shared" si="405"/>
        <v>2352.515151515152</v>
      </c>
      <c r="X1672">
        <f t="shared" si="406"/>
        <v>5978.8484848484841</v>
      </c>
      <c r="Y1672">
        <f t="shared" si="407"/>
        <v>3222.0606060606051</v>
      </c>
      <c r="Z1672">
        <f t="shared" si="408"/>
        <v>13443.969696969696</v>
      </c>
      <c r="AA1672">
        <f t="shared" si="409"/>
        <v>5942.19696969697</v>
      </c>
      <c r="AC1672">
        <f t="shared" si="393"/>
        <v>2704.151515151515</v>
      </c>
      <c r="AD1672">
        <f t="shared" si="394"/>
        <v>395.33333333333303</v>
      </c>
      <c r="AE1672">
        <f t="shared" si="395"/>
        <v>461.15151515151501</v>
      </c>
      <c r="AF1672">
        <f t="shared" si="396"/>
        <v>2173.3030303030309</v>
      </c>
      <c r="AG1672">
        <f t="shared" si="397"/>
        <v>6312.6969696969691</v>
      </c>
      <c r="AH1672">
        <f t="shared" si="398"/>
        <v>3326.3333333333321</v>
      </c>
      <c r="AI1672">
        <f t="shared" si="399"/>
        <v>12919</v>
      </c>
      <c r="AJ1672">
        <f t="shared" si="400"/>
        <v>5775.7272727272739</v>
      </c>
    </row>
    <row r="1673" spans="1:36" x14ac:dyDescent="0.25">
      <c r="A1673">
        <v>10602</v>
      </c>
      <c r="B1673">
        <v>6276</v>
      </c>
      <c r="C1673">
        <v>5840</v>
      </c>
      <c r="D1673">
        <v>8348</v>
      </c>
      <c r="E1673">
        <v>13430</v>
      </c>
      <c r="F1673">
        <v>9958</v>
      </c>
      <c r="G1673">
        <v>18288</v>
      </c>
      <c r="H1673">
        <v>10774</v>
      </c>
      <c r="J1673">
        <f t="shared" si="401"/>
        <v>8157.575757575758</v>
      </c>
      <c r="K1673">
        <f t="shared" si="388"/>
        <v>5593.939393939394</v>
      </c>
      <c r="L1673">
        <f t="shared" si="389"/>
        <v>5750.636363636364</v>
      </c>
      <c r="M1673">
        <f t="shared" si="390"/>
        <v>7420.30303030303</v>
      </c>
      <c r="N1673">
        <f t="shared" si="391"/>
        <v>11536.151515151516</v>
      </c>
      <c r="O1673">
        <f t="shared" si="392"/>
        <v>8323.363636363636</v>
      </c>
      <c r="P1673">
        <f t="shared" si="392"/>
        <v>18407.333333333332</v>
      </c>
      <c r="Q1673">
        <f t="shared" si="392"/>
        <v>10726.727272727272</v>
      </c>
      <c r="T1673">
        <f t="shared" si="402"/>
        <v>2421.575757575758</v>
      </c>
      <c r="U1673">
        <f t="shared" si="403"/>
        <v>522.06060606060601</v>
      </c>
      <c r="V1673">
        <f t="shared" si="404"/>
        <v>267.90909090909099</v>
      </c>
      <c r="W1673">
        <f t="shared" si="405"/>
        <v>2303.121212121212</v>
      </c>
      <c r="X1673">
        <f t="shared" si="406"/>
        <v>5853.0909090909099</v>
      </c>
      <c r="Y1673">
        <f t="shared" si="407"/>
        <v>3151.5757575757571</v>
      </c>
      <c r="Z1673">
        <f t="shared" si="408"/>
        <v>13467.42424242424</v>
      </c>
      <c r="AA1673">
        <f t="shared" si="409"/>
        <v>5867.7121212121201</v>
      </c>
      <c r="AC1673">
        <f t="shared" si="393"/>
        <v>2569.969696969697</v>
      </c>
      <c r="AD1673">
        <f t="shared" si="394"/>
        <v>405.15151515151501</v>
      </c>
      <c r="AE1673">
        <f t="shared" si="395"/>
        <v>429.06060606060601</v>
      </c>
      <c r="AF1673">
        <f t="shared" si="396"/>
        <v>2123.909090909091</v>
      </c>
      <c r="AG1673">
        <f t="shared" si="397"/>
        <v>6186.9393939393949</v>
      </c>
      <c r="AH1673">
        <f t="shared" si="398"/>
        <v>3255.8484848484841</v>
      </c>
      <c r="AI1673">
        <f t="shared" si="399"/>
        <v>12942.454545454544</v>
      </c>
      <c r="AJ1673">
        <f t="shared" si="400"/>
        <v>5701.242424242424</v>
      </c>
    </row>
    <row r="1674" spans="1:36" x14ac:dyDescent="0.25">
      <c r="A1674">
        <v>10524</v>
      </c>
      <c r="B1674">
        <v>6582</v>
      </c>
      <c r="C1674">
        <v>6300</v>
      </c>
      <c r="D1674">
        <v>7874</v>
      </c>
      <c r="E1674">
        <v>13295</v>
      </c>
      <c r="F1674">
        <v>9337</v>
      </c>
      <c r="G1674">
        <v>17721</v>
      </c>
      <c r="H1674">
        <v>9965</v>
      </c>
      <c r="J1674">
        <f t="shared" si="401"/>
        <v>8030.424242424242</v>
      </c>
      <c r="K1674">
        <f t="shared" si="388"/>
        <v>5576.181818181818</v>
      </c>
      <c r="L1674">
        <f t="shared" si="389"/>
        <v>5731.393939393939</v>
      </c>
      <c r="M1674">
        <f t="shared" si="390"/>
        <v>7375.151515151515</v>
      </c>
      <c r="N1674">
        <f t="shared" si="391"/>
        <v>11414.212121212122</v>
      </c>
      <c r="O1674">
        <f t="shared" si="392"/>
        <v>8246.0303030303039</v>
      </c>
      <c r="P1674">
        <f t="shared" si="392"/>
        <v>18411.696969696968</v>
      </c>
      <c r="Q1674">
        <f t="shared" si="392"/>
        <v>10681.818181818182</v>
      </c>
      <c r="T1674">
        <f t="shared" si="402"/>
        <v>2294.424242424242</v>
      </c>
      <c r="U1674">
        <f t="shared" si="403"/>
        <v>504.30303030303003</v>
      </c>
      <c r="V1674">
        <f t="shared" si="404"/>
        <v>248.66666666666606</v>
      </c>
      <c r="W1674">
        <f t="shared" si="405"/>
        <v>2257.969696969697</v>
      </c>
      <c r="X1674">
        <f t="shared" si="406"/>
        <v>5731.1515151515159</v>
      </c>
      <c r="Y1674">
        <f t="shared" si="407"/>
        <v>3074.2424242424249</v>
      </c>
      <c r="Z1674">
        <f t="shared" si="408"/>
        <v>13471.787878787876</v>
      </c>
      <c r="AA1674">
        <f t="shared" si="409"/>
        <v>5822.80303030303</v>
      </c>
      <c r="AC1674">
        <f t="shared" si="393"/>
        <v>2442.8181818181811</v>
      </c>
      <c r="AD1674">
        <f t="shared" si="394"/>
        <v>387.39393939393904</v>
      </c>
      <c r="AE1674">
        <f t="shared" si="395"/>
        <v>409.81818181818107</v>
      </c>
      <c r="AF1674">
        <f t="shared" si="396"/>
        <v>2078.757575757576</v>
      </c>
      <c r="AG1674">
        <f t="shared" si="397"/>
        <v>6065.0000000000009</v>
      </c>
      <c r="AH1674">
        <f t="shared" si="398"/>
        <v>3178.515151515152</v>
      </c>
      <c r="AI1674">
        <f t="shared" si="399"/>
        <v>12946.81818181818</v>
      </c>
      <c r="AJ1674">
        <f t="shared" si="400"/>
        <v>5656.3333333333339</v>
      </c>
    </row>
    <row r="1675" spans="1:36" x14ac:dyDescent="0.25">
      <c r="A1675">
        <v>10431</v>
      </c>
      <c r="B1675">
        <v>6359</v>
      </c>
      <c r="C1675">
        <v>6684</v>
      </c>
      <c r="D1675">
        <v>7871</v>
      </c>
      <c r="E1675">
        <v>13682</v>
      </c>
      <c r="F1675">
        <v>9044</v>
      </c>
      <c r="G1675">
        <v>17653</v>
      </c>
      <c r="H1675">
        <v>10448</v>
      </c>
      <c r="J1675">
        <f t="shared" si="401"/>
        <v>7906.30303030303</v>
      </c>
      <c r="K1675">
        <f t="shared" si="388"/>
        <v>5517.515151515152</v>
      </c>
      <c r="L1675">
        <f t="shared" si="389"/>
        <v>5697.212121212121</v>
      </c>
      <c r="M1675">
        <f t="shared" si="390"/>
        <v>7347.545454545455</v>
      </c>
      <c r="N1675">
        <f t="shared" si="391"/>
        <v>11261.272727272728</v>
      </c>
      <c r="O1675">
        <f t="shared" si="392"/>
        <v>8188.151515151515</v>
      </c>
      <c r="P1675">
        <f t="shared" si="392"/>
        <v>18434.78787878788</v>
      </c>
      <c r="Q1675">
        <f t="shared" si="392"/>
        <v>10646.787878787878</v>
      </c>
      <c r="T1675">
        <f t="shared" si="402"/>
        <v>2170.30303030303</v>
      </c>
      <c r="U1675">
        <f t="shared" si="403"/>
        <v>445.63636363636397</v>
      </c>
      <c r="V1675">
        <f t="shared" si="404"/>
        <v>214.48484848484804</v>
      </c>
      <c r="W1675">
        <f t="shared" si="405"/>
        <v>2230.3636363636369</v>
      </c>
      <c r="X1675">
        <f t="shared" si="406"/>
        <v>5578.2121212121219</v>
      </c>
      <c r="Y1675">
        <f t="shared" si="407"/>
        <v>3016.363636363636</v>
      </c>
      <c r="Z1675">
        <f t="shared" si="408"/>
        <v>13494.878787878788</v>
      </c>
      <c r="AA1675">
        <f t="shared" si="409"/>
        <v>5787.7727272727261</v>
      </c>
      <c r="AC1675">
        <f t="shared" si="393"/>
        <v>2318.6969696969691</v>
      </c>
      <c r="AD1675">
        <f t="shared" si="394"/>
        <v>328.72727272727298</v>
      </c>
      <c r="AE1675">
        <f t="shared" si="395"/>
        <v>375.63636363636306</v>
      </c>
      <c r="AF1675">
        <f t="shared" si="396"/>
        <v>2051.1515151515159</v>
      </c>
      <c r="AG1675">
        <f t="shared" si="397"/>
        <v>5912.0606060606069</v>
      </c>
      <c r="AH1675">
        <f t="shared" si="398"/>
        <v>3120.6363636363631</v>
      </c>
      <c r="AI1675">
        <f t="shared" si="399"/>
        <v>12969.909090909092</v>
      </c>
      <c r="AJ1675">
        <f t="shared" si="400"/>
        <v>5621.30303030303</v>
      </c>
    </row>
    <row r="1676" spans="1:36" x14ac:dyDescent="0.25">
      <c r="A1676">
        <v>10169</v>
      </c>
      <c r="B1676">
        <v>6247</v>
      </c>
      <c r="C1676">
        <v>6787</v>
      </c>
      <c r="D1676">
        <v>7911</v>
      </c>
      <c r="E1676">
        <v>13645</v>
      </c>
      <c r="F1676">
        <v>9588</v>
      </c>
      <c r="G1676">
        <v>17394</v>
      </c>
      <c r="H1676">
        <v>11172</v>
      </c>
      <c r="J1676">
        <f t="shared" si="401"/>
        <v>7779.545454545455</v>
      </c>
      <c r="K1676">
        <f t="shared" si="388"/>
        <v>5459.848484848485</v>
      </c>
      <c r="L1676">
        <f t="shared" si="389"/>
        <v>5656.818181818182</v>
      </c>
      <c r="M1676">
        <f t="shared" si="390"/>
        <v>7319.575757575758</v>
      </c>
      <c r="N1676">
        <f t="shared" si="391"/>
        <v>11068.69696969697</v>
      </c>
      <c r="O1676">
        <f t="shared" si="392"/>
        <v>8135.090909090909</v>
      </c>
      <c r="P1676">
        <f t="shared" si="392"/>
        <v>18452.78787878788</v>
      </c>
      <c r="Q1676">
        <f t="shared" si="392"/>
        <v>10597.60606060606</v>
      </c>
      <c r="T1676">
        <f t="shared" si="402"/>
        <v>2043.545454545455</v>
      </c>
      <c r="U1676">
        <f t="shared" si="403"/>
        <v>387.969696969697</v>
      </c>
      <c r="V1676">
        <f t="shared" si="404"/>
        <v>174.09090909090901</v>
      </c>
      <c r="W1676">
        <f t="shared" si="405"/>
        <v>2202.3939393939399</v>
      </c>
      <c r="X1676">
        <f t="shared" si="406"/>
        <v>5385.636363636364</v>
      </c>
      <c r="Y1676">
        <f t="shared" si="407"/>
        <v>2963.30303030303</v>
      </c>
      <c r="Z1676">
        <f t="shared" si="408"/>
        <v>13512.878787878788</v>
      </c>
      <c r="AA1676">
        <f t="shared" si="409"/>
        <v>5738.5909090909081</v>
      </c>
      <c r="AC1676">
        <f t="shared" si="393"/>
        <v>2191.939393939394</v>
      </c>
      <c r="AD1676">
        <f t="shared" si="394"/>
        <v>271.06060606060601</v>
      </c>
      <c r="AE1676">
        <f t="shared" si="395"/>
        <v>335.24242424242402</v>
      </c>
      <c r="AF1676">
        <f t="shared" si="396"/>
        <v>2023.1818181818189</v>
      </c>
      <c r="AG1676">
        <f t="shared" si="397"/>
        <v>5719.484848484849</v>
      </c>
      <c r="AH1676">
        <f t="shared" si="398"/>
        <v>3067.5757575757571</v>
      </c>
      <c r="AI1676">
        <f t="shared" si="399"/>
        <v>12987.909090909092</v>
      </c>
      <c r="AJ1676">
        <f t="shared" si="400"/>
        <v>5572.121212121212</v>
      </c>
    </row>
    <row r="1677" spans="1:36" x14ac:dyDescent="0.25">
      <c r="A1677">
        <v>10156</v>
      </c>
      <c r="B1677">
        <v>6514</v>
      </c>
      <c r="C1677">
        <v>6719</v>
      </c>
      <c r="D1677">
        <v>8034</v>
      </c>
      <c r="E1677">
        <v>13085</v>
      </c>
      <c r="F1677">
        <v>9921</v>
      </c>
      <c r="G1677">
        <v>17425</v>
      </c>
      <c r="H1677">
        <v>11416</v>
      </c>
      <c r="J1677">
        <f t="shared" si="401"/>
        <v>7654.484848484848</v>
      </c>
      <c r="K1677">
        <f t="shared" si="388"/>
        <v>5419.060606060606</v>
      </c>
      <c r="L1677">
        <f t="shared" si="389"/>
        <v>5607.727272727273</v>
      </c>
      <c r="M1677">
        <f t="shared" si="390"/>
        <v>7286.30303030303</v>
      </c>
      <c r="N1677">
        <f t="shared" si="391"/>
        <v>10885.939393939394</v>
      </c>
      <c r="O1677">
        <f t="shared" si="392"/>
        <v>8043.878787878788</v>
      </c>
      <c r="P1677">
        <f t="shared" si="392"/>
        <v>18477.636363636364</v>
      </c>
      <c r="Q1677">
        <f t="shared" si="392"/>
        <v>10544.181818181818</v>
      </c>
      <c r="T1677">
        <f t="shared" si="402"/>
        <v>1918.484848484848</v>
      </c>
      <c r="U1677">
        <f t="shared" si="403"/>
        <v>347.18181818181802</v>
      </c>
      <c r="V1677">
        <f t="shared" si="404"/>
        <v>125</v>
      </c>
      <c r="W1677">
        <f t="shared" si="405"/>
        <v>2169.121212121212</v>
      </c>
      <c r="X1677">
        <f t="shared" si="406"/>
        <v>5202.878787878788</v>
      </c>
      <c r="Y1677">
        <f t="shared" si="407"/>
        <v>2872.090909090909</v>
      </c>
      <c r="Z1677">
        <f t="shared" si="408"/>
        <v>13537.727272727272</v>
      </c>
      <c r="AA1677">
        <f t="shared" si="409"/>
        <v>5685.1666666666661</v>
      </c>
      <c r="AC1677">
        <f t="shared" si="393"/>
        <v>2066.8787878787871</v>
      </c>
      <c r="AD1677">
        <f t="shared" si="394"/>
        <v>230.27272727272702</v>
      </c>
      <c r="AE1677">
        <f t="shared" si="395"/>
        <v>286.15151515151501</v>
      </c>
      <c r="AF1677">
        <f t="shared" si="396"/>
        <v>1989.909090909091</v>
      </c>
      <c r="AG1677">
        <f t="shared" si="397"/>
        <v>5536.727272727273</v>
      </c>
      <c r="AH1677">
        <f t="shared" si="398"/>
        <v>2976.363636363636</v>
      </c>
      <c r="AI1677">
        <f t="shared" si="399"/>
        <v>13012.757575757576</v>
      </c>
      <c r="AJ1677">
        <f t="shared" si="400"/>
        <v>5518.69696969697</v>
      </c>
    </row>
    <row r="1678" spans="1:36" x14ac:dyDescent="0.25">
      <c r="A1678">
        <v>10109</v>
      </c>
      <c r="B1678">
        <v>6464</v>
      </c>
      <c r="C1678">
        <v>5898</v>
      </c>
      <c r="D1678">
        <v>8284</v>
      </c>
      <c r="E1678">
        <v>12945</v>
      </c>
      <c r="F1678">
        <v>9606</v>
      </c>
      <c r="G1678">
        <v>18453</v>
      </c>
      <c r="H1678">
        <v>11762</v>
      </c>
      <c r="J1678">
        <f t="shared" si="401"/>
        <v>7521.272727272727</v>
      </c>
      <c r="K1678">
        <f t="shared" si="388"/>
        <v>5362.606060606061</v>
      </c>
      <c r="L1678">
        <f t="shared" si="389"/>
        <v>5539.909090909091</v>
      </c>
      <c r="M1678">
        <f t="shared" si="390"/>
        <v>7240.151515151515</v>
      </c>
      <c r="N1678">
        <f t="shared" si="391"/>
        <v>10735.363636363636</v>
      </c>
      <c r="O1678">
        <f t="shared" si="392"/>
        <v>7943.848484848485</v>
      </c>
      <c r="P1678">
        <f t="shared" si="392"/>
        <v>18519.151515151516</v>
      </c>
      <c r="Q1678">
        <f t="shared" si="392"/>
        <v>10483.363636363636</v>
      </c>
      <c r="T1678">
        <f t="shared" si="402"/>
        <v>1785.272727272727</v>
      </c>
      <c r="U1678">
        <f t="shared" si="403"/>
        <v>290.72727272727298</v>
      </c>
      <c r="V1678">
        <f t="shared" si="404"/>
        <v>57.181818181818016</v>
      </c>
      <c r="W1678">
        <f t="shared" si="405"/>
        <v>2122.969696969697</v>
      </c>
      <c r="X1678">
        <f t="shared" si="406"/>
        <v>5052.30303030303</v>
      </c>
      <c r="Y1678">
        <f t="shared" si="407"/>
        <v>2772.060606060606</v>
      </c>
      <c r="Z1678">
        <f t="shared" si="408"/>
        <v>13579.242424242424</v>
      </c>
      <c r="AA1678">
        <f t="shared" si="409"/>
        <v>5624.3484848484841</v>
      </c>
      <c r="AC1678">
        <f t="shared" si="393"/>
        <v>1933.6666666666661</v>
      </c>
      <c r="AD1678">
        <f t="shared" si="394"/>
        <v>173.81818181818198</v>
      </c>
      <c r="AE1678">
        <f t="shared" si="395"/>
        <v>218.33333333333303</v>
      </c>
      <c r="AF1678">
        <f t="shared" si="396"/>
        <v>1943.757575757576</v>
      </c>
      <c r="AG1678">
        <f t="shared" si="397"/>
        <v>5386.151515151515</v>
      </c>
      <c r="AH1678">
        <f t="shared" si="398"/>
        <v>2876.333333333333</v>
      </c>
      <c r="AI1678">
        <f t="shared" si="399"/>
        <v>13054.272727272728</v>
      </c>
      <c r="AJ1678">
        <f t="shared" si="400"/>
        <v>5457.878787878788</v>
      </c>
    </row>
    <row r="1679" spans="1:36" x14ac:dyDescent="0.25">
      <c r="A1679">
        <v>9539</v>
      </c>
      <c r="B1679">
        <v>6263</v>
      </c>
      <c r="C1679">
        <v>5253</v>
      </c>
      <c r="D1679">
        <v>8631</v>
      </c>
      <c r="E1679">
        <v>13425</v>
      </c>
      <c r="F1679">
        <v>9566</v>
      </c>
      <c r="G1679">
        <v>18299</v>
      </c>
      <c r="H1679">
        <v>12123</v>
      </c>
      <c r="J1679">
        <f t="shared" si="401"/>
        <v>7379.757575757576</v>
      </c>
      <c r="K1679">
        <f t="shared" si="388"/>
        <v>5302.424242424242</v>
      </c>
      <c r="L1679">
        <f t="shared" si="389"/>
        <v>5488.181818181818</v>
      </c>
      <c r="M1679">
        <f t="shared" si="390"/>
        <v>7174.242424242424</v>
      </c>
      <c r="N1679">
        <f t="shared" si="391"/>
        <v>10591.575757575758</v>
      </c>
      <c r="O1679">
        <f t="shared" si="392"/>
        <v>7860.818181818182</v>
      </c>
      <c r="P1679">
        <f t="shared" si="392"/>
        <v>18540.545454545456</v>
      </c>
      <c r="Q1679">
        <f t="shared" si="392"/>
        <v>10407.09090909091</v>
      </c>
      <c r="T1679">
        <f t="shared" si="402"/>
        <v>1643.757575757576</v>
      </c>
      <c r="U1679">
        <f t="shared" si="403"/>
        <v>230.54545454545405</v>
      </c>
      <c r="V1679">
        <f t="shared" si="404"/>
        <v>5.4545454545450411</v>
      </c>
      <c r="W1679">
        <f t="shared" si="405"/>
        <v>2057.060606060606</v>
      </c>
      <c r="X1679">
        <f t="shared" si="406"/>
        <v>4908.515151515152</v>
      </c>
      <c r="Y1679">
        <f t="shared" si="407"/>
        <v>2689.030303030303</v>
      </c>
      <c r="Z1679">
        <f t="shared" si="408"/>
        <v>13600.636363636364</v>
      </c>
      <c r="AA1679">
        <f t="shared" si="409"/>
        <v>5548.075757575758</v>
      </c>
      <c r="AC1679">
        <f t="shared" si="393"/>
        <v>1792.151515151515</v>
      </c>
      <c r="AD1679">
        <f t="shared" si="394"/>
        <v>113.63636363636306</v>
      </c>
      <c r="AE1679">
        <f t="shared" si="395"/>
        <v>166.60606060606005</v>
      </c>
      <c r="AF1679">
        <f t="shared" si="396"/>
        <v>1877.848484848485</v>
      </c>
      <c r="AG1679">
        <f t="shared" si="397"/>
        <v>5242.3636363636369</v>
      </c>
      <c r="AH1679">
        <f t="shared" si="398"/>
        <v>2793.30303030303</v>
      </c>
      <c r="AI1679">
        <f t="shared" si="399"/>
        <v>13075.666666666668</v>
      </c>
      <c r="AJ1679">
        <f t="shared" si="400"/>
        <v>5381.6060606060619</v>
      </c>
    </row>
    <row r="1680" spans="1:36" x14ac:dyDescent="0.25">
      <c r="A1680">
        <v>8875</v>
      </c>
      <c r="B1680">
        <v>6629</v>
      </c>
      <c r="C1680">
        <v>5373</v>
      </c>
      <c r="D1680">
        <v>8680</v>
      </c>
      <c r="E1680">
        <v>13439</v>
      </c>
      <c r="F1680">
        <v>9200</v>
      </c>
      <c r="G1680">
        <v>18317</v>
      </c>
      <c r="H1680">
        <v>11743</v>
      </c>
      <c r="J1680">
        <f t="shared" si="401"/>
        <v>7252.969696969697</v>
      </c>
      <c r="K1680">
        <f t="shared" si="388"/>
        <v>5258</v>
      </c>
      <c r="L1680">
        <f t="shared" si="389"/>
        <v>5466.363636363636</v>
      </c>
      <c r="M1680">
        <f t="shared" si="390"/>
        <v>7071.69696969697</v>
      </c>
      <c r="N1680">
        <f t="shared" si="391"/>
        <v>10429.939393939394</v>
      </c>
      <c r="O1680">
        <f t="shared" si="392"/>
        <v>7798.060606060606</v>
      </c>
      <c r="P1680">
        <f t="shared" si="392"/>
        <v>18560.454545454544</v>
      </c>
      <c r="Q1680">
        <f t="shared" si="392"/>
        <v>10334.90909090909</v>
      </c>
      <c r="T1680">
        <f t="shared" si="402"/>
        <v>1516.969696969697</v>
      </c>
      <c r="U1680">
        <f t="shared" si="403"/>
        <v>186.12121212121201</v>
      </c>
      <c r="V1680">
        <f t="shared" si="404"/>
        <v>-16.363636363636942</v>
      </c>
      <c r="W1680">
        <f t="shared" si="405"/>
        <v>1954.515151515152</v>
      </c>
      <c r="X1680">
        <f t="shared" si="406"/>
        <v>4746.878787878788</v>
      </c>
      <c r="Y1680">
        <f t="shared" si="407"/>
        <v>2626.272727272727</v>
      </c>
      <c r="Z1680">
        <f t="shared" si="408"/>
        <v>13620.545454545452</v>
      </c>
      <c r="AA1680">
        <f t="shared" si="409"/>
        <v>5475.8939393939381</v>
      </c>
      <c r="AC1680">
        <f t="shared" si="393"/>
        <v>1665.363636363636</v>
      </c>
      <c r="AD1680">
        <f t="shared" si="394"/>
        <v>69.212121212121019</v>
      </c>
      <c r="AE1680">
        <f t="shared" si="395"/>
        <v>144.78787878787807</v>
      </c>
      <c r="AF1680">
        <f t="shared" si="396"/>
        <v>1775.3030303030309</v>
      </c>
      <c r="AG1680">
        <f t="shared" si="397"/>
        <v>5080.727272727273</v>
      </c>
      <c r="AH1680">
        <f t="shared" si="398"/>
        <v>2730.545454545454</v>
      </c>
      <c r="AI1680">
        <f t="shared" si="399"/>
        <v>13095.575757575756</v>
      </c>
      <c r="AJ1680">
        <f t="shared" si="400"/>
        <v>5309.424242424242</v>
      </c>
    </row>
    <row r="1681" spans="1:36" x14ac:dyDescent="0.25">
      <c r="A1681">
        <v>8829</v>
      </c>
      <c r="B1681">
        <v>6946</v>
      </c>
      <c r="C1681">
        <v>5561</v>
      </c>
      <c r="D1681">
        <v>8259</v>
      </c>
      <c r="E1681">
        <v>12626</v>
      </c>
      <c r="F1681">
        <v>8482</v>
      </c>
      <c r="G1681">
        <v>18648</v>
      </c>
      <c r="H1681">
        <v>11033</v>
      </c>
      <c r="J1681">
        <f t="shared" si="401"/>
        <v>7158.787878787879</v>
      </c>
      <c r="K1681">
        <f t="shared" si="388"/>
        <v>5202.606060606061</v>
      </c>
      <c r="L1681">
        <f t="shared" si="389"/>
        <v>5453.757575757576</v>
      </c>
      <c r="M1681">
        <f t="shared" si="390"/>
        <v>6955.909090909091</v>
      </c>
      <c r="N1681">
        <f t="shared" si="391"/>
        <v>10264.878787878788</v>
      </c>
      <c r="O1681">
        <f t="shared" si="392"/>
        <v>7754.666666666667</v>
      </c>
      <c r="P1681">
        <f t="shared" si="392"/>
        <v>18583.121212121212</v>
      </c>
      <c r="Q1681">
        <f t="shared" si="392"/>
        <v>10280</v>
      </c>
      <c r="T1681">
        <f t="shared" si="402"/>
        <v>1422.787878787879</v>
      </c>
      <c r="U1681">
        <f t="shared" si="403"/>
        <v>130.72727272727298</v>
      </c>
      <c r="V1681">
        <f t="shared" si="404"/>
        <v>-28.969696969696997</v>
      </c>
      <c r="W1681">
        <f t="shared" si="405"/>
        <v>1838.727272727273</v>
      </c>
      <c r="X1681">
        <f t="shared" si="406"/>
        <v>4581.818181818182</v>
      </c>
      <c r="Y1681">
        <f t="shared" si="407"/>
        <v>2582.878787878788</v>
      </c>
      <c r="Z1681">
        <f t="shared" si="408"/>
        <v>13643.21212121212</v>
      </c>
      <c r="AA1681">
        <f t="shared" si="409"/>
        <v>5420.984848484848</v>
      </c>
      <c r="AC1681">
        <f t="shared" si="393"/>
        <v>1571.181818181818</v>
      </c>
      <c r="AD1681">
        <f t="shared" si="394"/>
        <v>13.818181818181984</v>
      </c>
      <c r="AE1681">
        <f t="shared" si="395"/>
        <v>132.18181818181802</v>
      </c>
      <c r="AF1681">
        <f t="shared" si="396"/>
        <v>1659.515151515152</v>
      </c>
      <c r="AG1681">
        <f t="shared" si="397"/>
        <v>4915.666666666667</v>
      </c>
      <c r="AH1681">
        <f t="shared" si="398"/>
        <v>2687.151515151515</v>
      </c>
      <c r="AI1681">
        <f t="shared" si="399"/>
        <v>13118.242424242424</v>
      </c>
      <c r="AJ1681">
        <f t="shared" si="400"/>
        <v>5254.515151515152</v>
      </c>
    </row>
    <row r="1682" spans="1:36" x14ac:dyDescent="0.25">
      <c r="A1682">
        <v>8748</v>
      </c>
      <c r="B1682">
        <v>5899</v>
      </c>
      <c r="C1682">
        <v>5852</v>
      </c>
      <c r="D1682">
        <v>8031</v>
      </c>
      <c r="E1682">
        <v>12209</v>
      </c>
      <c r="F1682">
        <v>8450</v>
      </c>
      <c r="G1682">
        <v>18376</v>
      </c>
      <c r="H1682">
        <v>10871</v>
      </c>
      <c r="J1682">
        <f t="shared" si="401"/>
        <v>7088.151515151515</v>
      </c>
      <c r="K1682">
        <f t="shared" si="388"/>
        <v>5121.757575757576</v>
      </c>
      <c r="L1682">
        <f t="shared" si="389"/>
        <v>5446.212121212121</v>
      </c>
      <c r="M1682">
        <f t="shared" si="390"/>
        <v>6856.575757575758</v>
      </c>
      <c r="N1682">
        <f t="shared" si="391"/>
        <v>10124.818181818182</v>
      </c>
      <c r="O1682">
        <f t="shared" si="392"/>
        <v>7730.030303030303</v>
      </c>
      <c r="P1682">
        <f t="shared" si="392"/>
        <v>18597</v>
      </c>
      <c r="Q1682">
        <f t="shared" si="392"/>
        <v>10246.181818181818</v>
      </c>
      <c r="T1682">
        <f t="shared" si="402"/>
        <v>1352.151515151515</v>
      </c>
      <c r="U1682">
        <f t="shared" si="403"/>
        <v>49.878787878787989</v>
      </c>
      <c r="V1682">
        <f t="shared" si="404"/>
        <v>-36.515151515151956</v>
      </c>
      <c r="W1682">
        <f t="shared" si="405"/>
        <v>1739.3939393939399</v>
      </c>
      <c r="X1682">
        <f t="shared" si="406"/>
        <v>4441.757575757576</v>
      </c>
      <c r="Y1682">
        <f t="shared" si="407"/>
        <v>2558.242424242424</v>
      </c>
      <c r="Z1682">
        <f t="shared" si="408"/>
        <v>13657.090909090908</v>
      </c>
      <c r="AA1682">
        <f t="shared" si="409"/>
        <v>5387.1666666666661</v>
      </c>
      <c r="AC1682">
        <f t="shared" si="393"/>
        <v>1500.545454545454</v>
      </c>
      <c r="AD1682">
        <f t="shared" si="394"/>
        <v>-67.030303030303003</v>
      </c>
      <c r="AE1682">
        <f t="shared" si="395"/>
        <v>124.63636363636306</v>
      </c>
      <c r="AF1682">
        <f t="shared" si="396"/>
        <v>1560.1818181818189</v>
      </c>
      <c r="AG1682">
        <f t="shared" si="397"/>
        <v>4775.606060606061</v>
      </c>
      <c r="AH1682">
        <f t="shared" si="398"/>
        <v>2662.515151515151</v>
      </c>
      <c r="AI1682">
        <f t="shared" si="399"/>
        <v>13132.121212121212</v>
      </c>
      <c r="AJ1682">
        <f t="shared" si="400"/>
        <v>5220.69696969697</v>
      </c>
    </row>
    <row r="1683" spans="1:36" x14ac:dyDescent="0.25">
      <c r="A1683">
        <v>8179</v>
      </c>
      <c r="B1683">
        <v>4936</v>
      </c>
      <c r="C1683">
        <v>6065</v>
      </c>
      <c r="D1683">
        <v>7796</v>
      </c>
      <c r="E1683">
        <v>12387</v>
      </c>
      <c r="F1683">
        <v>8479</v>
      </c>
      <c r="G1683">
        <v>18216</v>
      </c>
      <c r="H1683">
        <v>10734</v>
      </c>
      <c r="J1683">
        <f t="shared" si="401"/>
        <v>7005.69696969697</v>
      </c>
      <c r="K1683">
        <f t="shared" ref="K1683:K1746" si="410">AVERAGE(B1683:B1715)</f>
        <v>5088.454545454545</v>
      </c>
      <c r="L1683">
        <f t="shared" ref="L1683:L1746" si="411">AVERAGE(C1683:C1715)</f>
        <v>5430.757575757576</v>
      </c>
      <c r="M1683">
        <f t="shared" ref="M1683:M1746" si="412">AVERAGE(D1683:D1715)</f>
        <v>6777.30303030303</v>
      </c>
      <c r="N1683">
        <f t="shared" ref="N1683:N1746" si="413">AVERAGE(E1683:E1715)</f>
        <v>10010.787878787878</v>
      </c>
      <c r="O1683">
        <f t="shared" ref="O1683:Q1746" si="414">AVERAGE(F1683:F1715)</f>
        <v>7707.848484848485</v>
      </c>
      <c r="P1683">
        <f t="shared" si="414"/>
        <v>18616.090909090908</v>
      </c>
      <c r="Q1683">
        <f t="shared" si="414"/>
        <v>10211.39393939394</v>
      </c>
      <c r="T1683">
        <f t="shared" si="402"/>
        <v>1269.69696969697</v>
      </c>
      <c r="U1683">
        <f t="shared" si="403"/>
        <v>16.575757575757052</v>
      </c>
      <c r="V1683">
        <f t="shared" si="404"/>
        <v>-51.969696969696997</v>
      </c>
      <c r="W1683">
        <f t="shared" si="405"/>
        <v>1660.121212121212</v>
      </c>
      <c r="X1683">
        <f t="shared" si="406"/>
        <v>4327.7272727272721</v>
      </c>
      <c r="Y1683">
        <f t="shared" si="407"/>
        <v>2536.060606060606</v>
      </c>
      <c r="Z1683">
        <f t="shared" si="408"/>
        <v>13676.181818181816</v>
      </c>
      <c r="AA1683">
        <f t="shared" si="409"/>
        <v>5352.378787878788</v>
      </c>
      <c r="AC1683">
        <f t="shared" si="393"/>
        <v>1418.090909090909</v>
      </c>
      <c r="AD1683">
        <f t="shared" si="394"/>
        <v>-100.33333333333394</v>
      </c>
      <c r="AE1683">
        <f t="shared" si="395"/>
        <v>109.18181818181802</v>
      </c>
      <c r="AF1683">
        <f t="shared" si="396"/>
        <v>1480.909090909091</v>
      </c>
      <c r="AG1683">
        <f t="shared" si="397"/>
        <v>4661.5757575757571</v>
      </c>
      <c r="AH1683">
        <f t="shared" si="398"/>
        <v>2640.333333333333</v>
      </c>
      <c r="AI1683">
        <f t="shared" si="399"/>
        <v>13151.21212121212</v>
      </c>
      <c r="AJ1683">
        <f t="shared" si="400"/>
        <v>5185.9090909090919</v>
      </c>
    </row>
    <row r="1684" spans="1:36" x14ac:dyDescent="0.25">
      <c r="A1684">
        <v>7698</v>
      </c>
      <c r="B1684">
        <v>5275</v>
      </c>
      <c r="C1684">
        <v>5878</v>
      </c>
      <c r="D1684">
        <v>7716</v>
      </c>
      <c r="E1684">
        <v>12590</v>
      </c>
      <c r="F1684">
        <v>8509</v>
      </c>
      <c r="G1684">
        <v>18314</v>
      </c>
      <c r="H1684">
        <v>11074</v>
      </c>
      <c r="J1684">
        <f t="shared" si="401"/>
        <v>6894.454545454545</v>
      </c>
      <c r="K1684">
        <f t="shared" si="410"/>
        <v>5117.333333333333</v>
      </c>
      <c r="L1684">
        <f t="shared" si="411"/>
        <v>5400.757575757576</v>
      </c>
      <c r="M1684">
        <f t="shared" si="412"/>
        <v>6700.030303030303</v>
      </c>
      <c r="N1684">
        <f t="shared" si="413"/>
        <v>9900</v>
      </c>
      <c r="O1684">
        <f t="shared" si="414"/>
        <v>7683.30303030303</v>
      </c>
      <c r="P1684">
        <f t="shared" si="414"/>
        <v>18622.21212121212</v>
      </c>
      <c r="Q1684">
        <f t="shared" si="414"/>
        <v>10188.424242424242</v>
      </c>
      <c r="T1684">
        <f t="shared" si="402"/>
        <v>1158.454545454545</v>
      </c>
      <c r="U1684">
        <f t="shared" si="403"/>
        <v>45.454545454545041</v>
      </c>
      <c r="V1684">
        <f t="shared" si="404"/>
        <v>-81.969696969696997</v>
      </c>
      <c r="W1684">
        <f t="shared" si="405"/>
        <v>1582.848484848485</v>
      </c>
      <c r="X1684">
        <f t="shared" si="406"/>
        <v>4216.939393939394</v>
      </c>
      <c r="Y1684">
        <f t="shared" si="407"/>
        <v>2511.515151515151</v>
      </c>
      <c r="Z1684">
        <f t="shared" si="408"/>
        <v>13682.303030303028</v>
      </c>
      <c r="AA1684">
        <f t="shared" si="409"/>
        <v>5329.4090909090901</v>
      </c>
      <c r="AC1684">
        <f t="shared" si="393"/>
        <v>1306.8484848484841</v>
      </c>
      <c r="AD1684">
        <f t="shared" si="394"/>
        <v>-71.454545454545951</v>
      </c>
      <c r="AE1684">
        <f t="shared" si="395"/>
        <v>79.181818181818016</v>
      </c>
      <c r="AF1684">
        <f t="shared" si="396"/>
        <v>1403.636363636364</v>
      </c>
      <c r="AG1684">
        <f t="shared" si="397"/>
        <v>4550.787878787879</v>
      </c>
      <c r="AH1684">
        <f t="shared" si="398"/>
        <v>2615.7878787878781</v>
      </c>
      <c r="AI1684">
        <f t="shared" si="399"/>
        <v>13157.333333333332</v>
      </c>
      <c r="AJ1684">
        <f t="shared" si="400"/>
        <v>5162.939393939394</v>
      </c>
    </row>
    <row r="1685" spans="1:36" x14ac:dyDescent="0.25">
      <c r="A1685">
        <v>8192</v>
      </c>
      <c r="B1685">
        <v>5865</v>
      </c>
      <c r="C1685">
        <v>5616</v>
      </c>
      <c r="D1685">
        <v>7697</v>
      </c>
      <c r="E1685">
        <v>11798</v>
      </c>
      <c r="F1685">
        <v>8057</v>
      </c>
      <c r="G1685">
        <v>18375</v>
      </c>
      <c r="H1685">
        <v>11299</v>
      </c>
      <c r="J1685">
        <f t="shared" si="401"/>
        <v>6785.242424242424</v>
      </c>
      <c r="K1685">
        <f t="shared" si="410"/>
        <v>5140.212121212121</v>
      </c>
      <c r="L1685">
        <f t="shared" si="411"/>
        <v>5376.272727272727</v>
      </c>
      <c r="M1685">
        <f t="shared" si="412"/>
        <v>6622.060606060606</v>
      </c>
      <c r="N1685">
        <f t="shared" si="413"/>
        <v>9774.454545454546</v>
      </c>
      <c r="O1685">
        <f t="shared" si="414"/>
        <v>7650.515151515152</v>
      </c>
      <c r="P1685">
        <f t="shared" si="414"/>
        <v>18614.78787878788</v>
      </c>
      <c r="Q1685">
        <f t="shared" si="414"/>
        <v>10161.90909090909</v>
      </c>
      <c r="T1685">
        <f t="shared" si="402"/>
        <v>1049.242424242424</v>
      </c>
      <c r="U1685">
        <f t="shared" si="403"/>
        <v>68.33333333333303</v>
      </c>
      <c r="V1685">
        <f t="shared" si="404"/>
        <v>-106.45454545454595</v>
      </c>
      <c r="W1685">
        <f t="shared" si="405"/>
        <v>1504.878787878788</v>
      </c>
      <c r="X1685">
        <f t="shared" si="406"/>
        <v>4091.3939393939399</v>
      </c>
      <c r="Y1685">
        <f t="shared" si="407"/>
        <v>2478.727272727273</v>
      </c>
      <c r="Z1685">
        <f t="shared" si="408"/>
        <v>13674.878787878788</v>
      </c>
      <c r="AA1685">
        <f t="shared" si="409"/>
        <v>5302.8939393939381</v>
      </c>
      <c r="AC1685">
        <f t="shared" si="393"/>
        <v>1197.6363636363631</v>
      </c>
      <c r="AD1685">
        <f t="shared" si="394"/>
        <v>-48.575757575757962</v>
      </c>
      <c r="AE1685">
        <f t="shared" si="395"/>
        <v>54.696969696969063</v>
      </c>
      <c r="AF1685">
        <f t="shared" si="396"/>
        <v>1325.666666666667</v>
      </c>
      <c r="AG1685">
        <f t="shared" si="397"/>
        <v>4425.2424242424249</v>
      </c>
      <c r="AH1685">
        <f t="shared" si="398"/>
        <v>2583</v>
      </c>
      <c r="AI1685">
        <f t="shared" si="399"/>
        <v>13149.909090909092</v>
      </c>
      <c r="AJ1685">
        <f t="shared" si="400"/>
        <v>5136.424242424242</v>
      </c>
    </row>
    <row r="1686" spans="1:36" x14ac:dyDescent="0.25">
      <c r="A1686">
        <v>8897</v>
      </c>
      <c r="B1686">
        <v>5508</v>
      </c>
      <c r="C1686">
        <v>5551</v>
      </c>
      <c r="D1686">
        <v>7455</v>
      </c>
      <c r="E1686">
        <v>11493</v>
      </c>
      <c r="F1686">
        <v>7725</v>
      </c>
      <c r="G1686">
        <v>18221</v>
      </c>
      <c r="H1686">
        <v>10638</v>
      </c>
      <c r="J1686">
        <f t="shared" si="401"/>
        <v>6659.090909090909</v>
      </c>
      <c r="K1686">
        <f t="shared" si="410"/>
        <v>5118.636363636364</v>
      </c>
      <c r="L1686">
        <f t="shared" si="411"/>
        <v>5364.484848484848</v>
      </c>
      <c r="M1686">
        <f t="shared" si="412"/>
        <v>6544.30303030303</v>
      </c>
      <c r="N1686">
        <f t="shared" si="413"/>
        <v>9662.424242424242</v>
      </c>
      <c r="O1686">
        <f t="shared" si="414"/>
        <v>7628.727272727273</v>
      </c>
      <c r="P1686">
        <f t="shared" si="414"/>
        <v>18611.848484848484</v>
      </c>
      <c r="Q1686">
        <f t="shared" si="414"/>
        <v>10110.272727272728</v>
      </c>
      <c r="T1686">
        <f t="shared" si="402"/>
        <v>923.09090909090901</v>
      </c>
      <c r="U1686">
        <f t="shared" si="403"/>
        <v>46.757575757575978</v>
      </c>
      <c r="V1686">
        <f t="shared" si="404"/>
        <v>-118.24242424242493</v>
      </c>
      <c r="W1686">
        <f t="shared" si="405"/>
        <v>1427.121212121212</v>
      </c>
      <c r="X1686">
        <f t="shared" si="406"/>
        <v>3979.363636363636</v>
      </c>
      <c r="Y1686">
        <f t="shared" si="407"/>
        <v>2456.939393939394</v>
      </c>
      <c r="Z1686">
        <f t="shared" si="408"/>
        <v>13671.939393939392</v>
      </c>
      <c r="AA1686">
        <f t="shared" si="409"/>
        <v>5251.257575757576</v>
      </c>
      <c r="AC1686">
        <f t="shared" si="393"/>
        <v>1071.484848484848</v>
      </c>
      <c r="AD1686">
        <f t="shared" si="394"/>
        <v>-70.151515151515014</v>
      </c>
      <c r="AE1686">
        <f t="shared" si="395"/>
        <v>42.909090909090082</v>
      </c>
      <c r="AF1686">
        <f t="shared" si="396"/>
        <v>1247.909090909091</v>
      </c>
      <c r="AG1686">
        <f t="shared" si="397"/>
        <v>4313.212121212121</v>
      </c>
      <c r="AH1686">
        <f t="shared" si="398"/>
        <v>2561.212121212121</v>
      </c>
      <c r="AI1686">
        <f t="shared" si="399"/>
        <v>13146.969696969696</v>
      </c>
      <c r="AJ1686">
        <f t="shared" si="400"/>
        <v>5084.7878787878799</v>
      </c>
    </row>
    <row r="1687" spans="1:36" x14ac:dyDescent="0.25">
      <c r="A1687">
        <v>8864</v>
      </c>
      <c r="B1687">
        <v>4260</v>
      </c>
      <c r="C1687">
        <v>5771</v>
      </c>
      <c r="D1687">
        <v>7540</v>
      </c>
      <c r="E1687">
        <v>12165</v>
      </c>
      <c r="F1687">
        <v>7448</v>
      </c>
      <c r="G1687">
        <v>17856</v>
      </c>
      <c r="H1687">
        <v>10104</v>
      </c>
      <c r="J1687">
        <f t="shared" si="401"/>
        <v>6526.636363636364</v>
      </c>
      <c r="K1687">
        <f t="shared" si="410"/>
        <v>5105.363636363636</v>
      </c>
      <c r="L1687">
        <f t="shared" si="411"/>
        <v>5357.30303030303</v>
      </c>
      <c r="M1687">
        <f t="shared" si="412"/>
        <v>6471.484848484848</v>
      </c>
      <c r="N1687">
        <f t="shared" si="413"/>
        <v>9533.7878787878781</v>
      </c>
      <c r="O1687">
        <f t="shared" si="414"/>
        <v>7611.484848484848</v>
      </c>
      <c r="P1687">
        <f t="shared" si="414"/>
        <v>18643.696969696968</v>
      </c>
      <c r="Q1687">
        <f t="shared" si="414"/>
        <v>10063.060606060606</v>
      </c>
      <c r="T1687">
        <f t="shared" si="402"/>
        <v>790.63636363636397</v>
      </c>
      <c r="U1687">
        <f t="shared" si="403"/>
        <v>33.484848484848044</v>
      </c>
      <c r="V1687">
        <f t="shared" si="404"/>
        <v>-125.42424242424295</v>
      </c>
      <c r="W1687">
        <f t="shared" si="405"/>
        <v>1354.30303030303</v>
      </c>
      <c r="X1687">
        <f t="shared" si="406"/>
        <v>3850.7272727272721</v>
      </c>
      <c r="Y1687">
        <f t="shared" si="407"/>
        <v>2439.6969696969691</v>
      </c>
      <c r="Z1687">
        <f t="shared" si="408"/>
        <v>13703.787878787876</v>
      </c>
      <c r="AA1687">
        <f t="shared" si="409"/>
        <v>5204.045454545454</v>
      </c>
      <c r="AC1687">
        <f t="shared" si="393"/>
        <v>939.030303030303</v>
      </c>
      <c r="AD1687">
        <f t="shared" si="394"/>
        <v>-83.424242424242948</v>
      </c>
      <c r="AE1687">
        <f t="shared" si="395"/>
        <v>35.727272727272066</v>
      </c>
      <c r="AF1687">
        <f t="shared" si="396"/>
        <v>1175.090909090909</v>
      </c>
      <c r="AG1687">
        <f t="shared" si="397"/>
        <v>4184.5757575757571</v>
      </c>
      <c r="AH1687">
        <f t="shared" si="398"/>
        <v>2543.9696969696961</v>
      </c>
      <c r="AI1687">
        <f t="shared" si="399"/>
        <v>13178.81818181818</v>
      </c>
      <c r="AJ1687">
        <f t="shared" si="400"/>
        <v>5037.575757575758</v>
      </c>
    </row>
    <row r="1688" spans="1:36" x14ac:dyDescent="0.25">
      <c r="A1688">
        <v>8491</v>
      </c>
      <c r="B1688">
        <v>4477</v>
      </c>
      <c r="C1688">
        <v>6059</v>
      </c>
      <c r="D1688">
        <v>7491</v>
      </c>
      <c r="E1688">
        <v>12080</v>
      </c>
      <c r="F1688">
        <v>7700</v>
      </c>
      <c r="G1688">
        <v>18980</v>
      </c>
      <c r="H1688">
        <v>10336</v>
      </c>
      <c r="J1688">
        <f t="shared" si="401"/>
        <v>6428.454545454545</v>
      </c>
      <c r="K1688">
        <f t="shared" si="410"/>
        <v>5137.393939393939</v>
      </c>
      <c r="L1688">
        <f t="shared" si="411"/>
        <v>5351.909090909091</v>
      </c>
      <c r="M1688">
        <f t="shared" si="412"/>
        <v>6393.030303030303</v>
      </c>
      <c r="N1688">
        <f t="shared" si="413"/>
        <v>9369.818181818182</v>
      </c>
      <c r="O1688">
        <f t="shared" si="414"/>
        <v>7604.363636363636</v>
      </c>
      <c r="P1688">
        <f t="shared" si="414"/>
        <v>18683.939393939392</v>
      </c>
      <c r="Q1688">
        <f t="shared" si="414"/>
        <v>10053.787878787878</v>
      </c>
      <c r="T1688">
        <f t="shared" si="402"/>
        <v>692.45454545454504</v>
      </c>
      <c r="U1688">
        <f t="shared" si="403"/>
        <v>65.515151515151047</v>
      </c>
      <c r="V1688">
        <f t="shared" si="404"/>
        <v>-130.81818181818198</v>
      </c>
      <c r="W1688">
        <f t="shared" si="405"/>
        <v>1275.848484848485</v>
      </c>
      <c r="X1688">
        <f t="shared" si="406"/>
        <v>3686.757575757576</v>
      </c>
      <c r="Y1688">
        <f t="shared" si="407"/>
        <v>2432.5757575757571</v>
      </c>
      <c r="Z1688">
        <f t="shared" si="408"/>
        <v>13744.0303030303</v>
      </c>
      <c r="AA1688">
        <f t="shared" si="409"/>
        <v>5194.7727272727261</v>
      </c>
      <c r="AC1688">
        <f t="shared" si="393"/>
        <v>840.84848484848408</v>
      </c>
      <c r="AD1688">
        <f t="shared" si="394"/>
        <v>-51.393939393939945</v>
      </c>
      <c r="AE1688">
        <f t="shared" si="395"/>
        <v>30.33333333333303</v>
      </c>
      <c r="AF1688">
        <f t="shared" si="396"/>
        <v>1096.636363636364</v>
      </c>
      <c r="AG1688">
        <f t="shared" si="397"/>
        <v>4020.606060606061</v>
      </c>
      <c r="AH1688">
        <f t="shared" si="398"/>
        <v>2536.8484848484841</v>
      </c>
      <c r="AI1688">
        <f t="shared" si="399"/>
        <v>13219.060606060604</v>
      </c>
      <c r="AJ1688">
        <f t="shared" si="400"/>
        <v>5028.30303030303</v>
      </c>
    </row>
    <row r="1689" spans="1:36" x14ac:dyDescent="0.25">
      <c r="A1689">
        <v>8081</v>
      </c>
      <c r="B1689">
        <v>5556</v>
      </c>
      <c r="C1689">
        <v>5756</v>
      </c>
      <c r="D1689">
        <v>7487</v>
      </c>
      <c r="E1689">
        <v>11211</v>
      </c>
      <c r="F1689">
        <v>8177</v>
      </c>
      <c r="G1689">
        <v>19246</v>
      </c>
      <c r="H1689">
        <v>10289</v>
      </c>
      <c r="J1689">
        <f t="shared" si="401"/>
        <v>6357</v>
      </c>
      <c r="K1689">
        <f t="shared" si="410"/>
        <v>5153.939393939394</v>
      </c>
      <c r="L1689">
        <f t="shared" si="411"/>
        <v>5334.272727272727</v>
      </c>
      <c r="M1689">
        <f t="shared" si="412"/>
        <v>6315.848484848485</v>
      </c>
      <c r="N1689">
        <f t="shared" si="413"/>
        <v>9211.8484848484841</v>
      </c>
      <c r="O1689">
        <f t="shared" si="414"/>
        <v>7592.242424242424</v>
      </c>
      <c r="P1689">
        <f t="shared" si="414"/>
        <v>18672.848484848484</v>
      </c>
      <c r="Q1689">
        <f t="shared" si="414"/>
        <v>10045.757575757576</v>
      </c>
      <c r="T1689">
        <f t="shared" si="402"/>
        <v>621</v>
      </c>
      <c r="U1689">
        <f t="shared" si="403"/>
        <v>82.060606060606005</v>
      </c>
      <c r="V1689">
        <f t="shared" si="404"/>
        <v>-148.45454545454595</v>
      </c>
      <c r="W1689">
        <f t="shared" si="405"/>
        <v>1198.666666666667</v>
      </c>
      <c r="X1689">
        <f t="shared" si="406"/>
        <v>3528.7878787878781</v>
      </c>
      <c r="Y1689">
        <f t="shared" si="407"/>
        <v>2420.454545454545</v>
      </c>
      <c r="Z1689">
        <f t="shared" si="408"/>
        <v>13732.939393939392</v>
      </c>
      <c r="AA1689">
        <f t="shared" si="409"/>
        <v>5186.742424242424</v>
      </c>
      <c r="AC1689">
        <f t="shared" si="393"/>
        <v>769.39393939393904</v>
      </c>
      <c r="AD1689">
        <f t="shared" si="394"/>
        <v>-34.848484848484986</v>
      </c>
      <c r="AE1689">
        <f t="shared" si="395"/>
        <v>12.696969696969063</v>
      </c>
      <c r="AF1689">
        <f t="shared" si="396"/>
        <v>1019.454545454546</v>
      </c>
      <c r="AG1689">
        <f t="shared" si="397"/>
        <v>3862.6363636363631</v>
      </c>
      <c r="AH1689">
        <f t="shared" si="398"/>
        <v>2524.7272727272721</v>
      </c>
      <c r="AI1689">
        <f t="shared" si="399"/>
        <v>13207.969696969696</v>
      </c>
      <c r="AJ1689">
        <f t="shared" si="400"/>
        <v>5020.2727272727279</v>
      </c>
    </row>
    <row r="1690" spans="1:36" x14ac:dyDescent="0.25">
      <c r="A1690">
        <v>7706</v>
      </c>
      <c r="B1690">
        <v>5972</v>
      </c>
      <c r="C1690">
        <v>5197</v>
      </c>
      <c r="D1690">
        <v>7516</v>
      </c>
      <c r="E1690">
        <v>11066</v>
      </c>
      <c r="F1690">
        <v>8358</v>
      </c>
      <c r="G1690">
        <v>18407</v>
      </c>
      <c r="H1690">
        <v>10286</v>
      </c>
      <c r="J1690">
        <f t="shared" si="401"/>
        <v>6288.151515151515</v>
      </c>
      <c r="K1690">
        <f t="shared" si="410"/>
        <v>5129.757575757576</v>
      </c>
      <c r="L1690">
        <f t="shared" si="411"/>
        <v>5308.272727272727</v>
      </c>
      <c r="M1690">
        <f t="shared" si="412"/>
        <v>6233.818181818182</v>
      </c>
      <c r="N1690">
        <f t="shared" si="413"/>
        <v>9088.2727272727279</v>
      </c>
      <c r="O1690">
        <f t="shared" si="414"/>
        <v>7569.333333333333</v>
      </c>
      <c r="P1690">
        <f t="shared" si="414"/>
        <v>18674.303030303032</v>
      </c>
      <c r="Q1690">
        <f t="shared" si="414"/>
        <v>10001.969696969696</v>
      </c>
      <c r="T1690">
        <f t="shared" si="402"/>
        <v>552.15151515151501</v>
      </c>
      <c r="U1690">
        <f t="shared" si="403"/>
        <v>57.878787878787989</v>
      </c>
      <c r="V1690">
        <f t="shared" si="404"/>
        <v>-174.45454545454595</v>
      </c>
      <c r="W1690">
        <f t="shared" si="405"/>
        <v>1116.636363636364</v>
      </c>
      <c r="X1690">
        <f t="shared" si="406"/>
        <v>3405.2121212121219</v>
      </c>
      <c r="Y1690">
        <f t="shared" si="407"/>
        <v>2397.545454545454</v>
      </c>
      <c r="Z1690">
        <f t="shared" si="408"/>
        <v>13734.39393939394</v>
      </c>
      <c r="AA1690">
        <f t="shared" si="409"/>
        <v>5142.9545454545441</v>
      </c>
      <c r="AC1690">
        <f t="shared" si="393"/>
        <v>700.54545454545405</v>
      </c>
      <c r="AD1690">
        <f t="shared" si="394"/>
        <v>-59.030303030303003</v>
      </c>
      <c r="AE1690">
        <f t="shared" si="395"/>
        <v>-13.303030303030937</v>
      </c>
      <c r="AF1690">
        <f t="shared" si="396"/>
        <v>937.42424242424295</v>
      </c>
      <c r="AG1690">
        <f t="shared" si="397"/>
        <v>3739.0606060606069</v>
      </c>
      <c r="AH1690">
        <f t="shared" si="398"/>
        <v>2501.8181818181811</v>
      </c>
      <c r="AI1690">
        <f t="shared" si="399"/>
        <v>13209.424242424244</v>
      </c>
      <c r="AJ1690">
        <f t="shared" si="400"/>
        <v>4976.484848484848</v>
      </c>
    </row>
    <row r="1691" spans="1:36" x14ac:dyDescent="0.25">
      <c r="A1691">
        <v>7111</v>
      </c>
      <c r="B1691">
        <v>5258</v>
      </c>
      <c r="C1691">
        <v>5323</v>
      </c>
      <c r="D1691">
        <v>7364</v>
      </c>
      <c r="E1691">
        <v>12014</v>
      </c>
      <c r="F1691">
        <v>8243</v>
      </c>
      <c r="G1691">
        <v>18029</v>
      </c>
      <c r="H1691">
        <v>10344</v>
      </c>
      <c r="J1691">
        <f t="shared" si="401"/>
        <v>6224.424242424242</v>
      </c>
      <c r="K1691">
        <f t="shared" si="410"/>
        <v>5073.454545454545</v>
      </c>
      <c r="L1691">
        <f t="shared" si="411"/>
        <v>5289.242424242424</v>
      </c>
      <c r="M1691">
        <f t="shared" si="412"/>
        <v>6159.757575757576</v>
      </c>
      <c r="N1691">
        <f t="shared" si="413"/>
        <v>8971</v>
      </c>
      <c r="O1691">
        <f t="shared" si="414"/>
        <v>7544.242424242424</v>
      </c>
      <c r="P1691">
        <f t="shared" si="414"/>
        <v>18696.696969696968</v>
      </c>
      <c r="Q1691">
        <f t="shared" si="414"/>
        <v>9934.121212121212</v>
      </c>
      <c r="T1691">
        <f t="shared" si="402"/>
        <v>488.42424242424204</v>
      </c>
      <c r="U1691">
        <f t="shared" si="403"/>
        <v>1.5757575757570521</v>
      </c>
      <c r="V1691">
        <f t="shared" si="404"/>
        <v>-193.48484848484895</v>
      </c>
      <c r="W1691">
        <f t="shared" si="405"/>
        <v>1042.575757575758</v>
      </c>
      <c r="X1691">
        <f t="shared" si="406"/>
        <v>3287.939393939394</v>
      </c>
      <c r="Y1691">
        <f t="shared" si="407"/>
        <v>2372.454545454545</v>
      </c>
      <c r="Z1691">
        <f t="shared" si="408"/>
        <v>13756.787878787876</v>
      </c>
      <c r="AA1691">
        <f t="shared" si="409"/>
        <v>5075.1060606060601</v>
      </c>
      <c r="AC1691">
        <f t="shared" si="393"/>
        <v>636.81818181818107</v>
      </c>
      <c r="AD1691">
        <f t="shared" si="394"/>
        <v>-115.33333333333394</v>
      </c>
      <c r="AE1691">
        <f t="shared" si="395"/>
        <v>-32.33333333333394</v>
      </c>
      <c r="AF1691">
        <f t="shared" si="396"/>
        <v>863.36363636363694</v>
      </c>
      <c r="AG1691">
        <f t="shared" si="397"/>
        <v>3621.787878787879</v>
      </c>
      <c r="AH1691">
        <f t="shared" si="398"/>
        <v>2476.7272727272721</v>
      </c>
      <c r="AI1691">
        <f t="shared" si="399"/>
        <v>13231.81818181818</v>
      </c>
      <c r="AJ1691">
        <f t="shared" si="400"/>
        <v>4908.636363636364</v>
      </c>
    </row>
    <row r="1692" spans="1:36" x14ac:dyDescent="0.25">
      <c r="A1692">
        <v>6296</v>
      </c>
      <c r="B1692">
        <v>4874</v>
      </c>
      <c r="C1692">
        <v>6200</v>
      </c>
      <c r="D1692">
        <v>7164</v>
      </c>
      <c r="E1692">
        <v>12281</v>
      </c>
      <c r="F1692">
        <v>8280</v>
      </c>
      <c r="G1692">
        <v>17499</v>
      </c>
      <c r="H1692">
        <v>10099</v>
      </c>
      <c r="J1692">
        <f t="shared" si="401"/>
        <v>6187.515151515152</v>
      </c>
      <c r="K1692">
        <f t="shared" si="410"/>
        <v>5029.727272727273</v>
      </c>
      <c r="L1692">
        <f t="shared" si="411"/>
        <v>5272.575757575758</v>
      </c>
      <c r="M1692">
        <f t="shared" si="412"/>
        <v>6117.969696969697</v>
      </c>
      <c r="N1692">
        <f t="shared" si="413"/>
        <v>8822.2121212121219</v>
      </c>
      <c r="O1692">
        <f t="shared" si="414"/>
        <v>7510.060606060606</v>
      </c>
      <c r="P1692">
        <f t="shared" si="414"/>
        <v>18674.575757575756</v>
      </c>
      <c r="Q1692">
        <f t="shared" si="414"/>
        <v>9873.30303030303</v>
      </c>
      <c r="T1692">
        <f t="shared" si="402"/>
        <v>451.51515151515196</v>
      </c>
      <c r="U1692">
        <f t="shared" si="403"/>
        <v>-42.151515151515014</v>
      </c>
      <c r="V1692">
        <f t="shared" si="404"/>
        <v>-210.15151515151501</v>
      </c>
      <c r="W1692">
        <f t="shared" si="405"/>
        <v>1000.787878787879</v>
      </c>
      <c r="X1692">
        <f t="shared" si="406"/>
        <v>3139.1515151515159</v>
      </c>
      <c r="Y1692">
        <f t="shared" si="407"/>
        <v>2338.272727272727</v>
      </c>
      <c r="Z1692">
        <f t="shared" si="408"/>
        <v>13734.666666666664</v>
      </c>
      <c r="AA1692">
        <f t="shared" si="409"/>
        <v>5014.2878787878781</v>
      </c>
      <c r="AC1692">
        <f t="shared" si="393"/>
        <v>599.90909090909099</v>
      </c>
      <c r="AD1692">
        <f t="shared" si="394"/>
        <v>-159.06060606060601</v>
      </c>
      <c r="AE1692">
        <f t="shared" si="395"/>
        <v>-49</v>
      </c>
      <c r="AF1692">
        <f t="shared" si="396"/>
        <v>821.57575757575796</v>
      </c>
      <c r="AG1692">
        <f t="shared" si="397"/>
        <v>3473.0000000000009</v>
      </c>
      <c r="AH1692">
        <f t="shared" si="398"/>
        <v>2442.545454545454</v>
      </c>
      <c r="AI1692">
        <f t="shared" si="399"/>
        <v>13209.696969696968</v>
      </c>
      <c r="AJ1692">
        <f t="shared" si="400"/>
        <v>4847.818181818182</v>
      </c>
    </row>
    <row r="1693" spans="1:36" x14ac:dyDescent="0.25">
      <c r="A1693">
        <v>6490</v>
      </c>
      <c r="B1693">
        <v>4947</v>
      </c>
      <c r="C1693">
        <v>6665</v>
      </c>
      <c r="D1693">
        <v>7183</v>
      </c>
      <c r="E1693">
        <v>11412</v>
      </c>
      <c r="F1693">
        <v>8470</v>
      </c>
      <c r="G1693">
        <v>17701</v>
      </c>
      <c r="H1693">
        <v>10896</v>
      </c>
      <c r="J1693">
        <f t="shared" si="401"/>
        <v>6162.212121212121</v>
      </c>
      <c r="K1693">
        <f t="shared" si="410"/>
        <v>5017.454545454545</v>
      </c>
      <c r="L1693">
        <f t="shared" si="411"/>
        <v>5236.030303030303</v>
      </c>
      <c r="M1693">
        <f t="shared" si="412"/>
        <v>6074.030303030303</v>
      </c>
      <c r="N1693">
        <f t="shared" si="413"/>
        <v>8667.69696969697</v>
      </c>
      <c r="O1693">
        <f t="shared" si="414"/>
        <v>7458.757575757576</v>
      </c>
      <c r="P1693">
        <f t="shared" si="414"/>
        <v>18650.848484848484</v>
      </c>
      <c r="Q1693">
        <f t="shared" si="414"/>
        <v>9828.545454545454</v>
      </c>
      <c r="T1693">
        <f t="shared" si="402"/>
        <v>426.21212121212102</v>
      </c>
      <c r="U1693">
        <f t="shared" si="403"/>
        <v>-54.424242424242948</v>
      </c>
      <c r="V1693">
        <f t="shared" si="404"/>
        <v>-246.69696969696997</v>
      </c>
      <c r="W1693">
        <f t="shared" si="405"/>
        <v>956.84848484848499</v>
      </c>
      <c r="X1693">
        <f t="shared" si="406"/>
        <v>2984.636363636364</v>
      </c>
      <c r="Y1693">
        <f t="shared" si="407"/>
        <v>2286.969696969697</v>
      </c>
      <c r="Z1693">
        <f t="shared" si="408"/>
        <v>13710.939393939392</v>
      </c>
      <c r="AA1693">
        <f t="shared" si="409"/>
        <v>4969.5303030303021</v>
      </c>
      <c r="AC1693">
        <f t="shared" si="393"/>
        <v>574.60606060606005</v>
      </c>
      <c r="AD1693">
        <f t="shared" si="394"/>
        <v>-171.33333333333394</v>
      </c>
      <c r="AE1693">
        <f t="shared" si="395"/>
        <v>-85.545454545454959</v>
      </c>
      <c r="AF1693">
        <f t="shared" si="396"/>
        <v>777.63636363636397</v>
      </c>
      <c r="AG1693">
        <f t="shared" si="397"/>
        <v>3318.484848484849</v>
      </c>
      <c r="AH1693">
        <f t="shared" si="398"/>
        <v>2391.242424242424</v>
      </c>
      <c r="AI1693">
        <f t="shared" si="399"/>
        <v>13185.969696969696</v>
      </c>
      <c r="AJ1693">
        <f t="shared" si="400"/>
        <v>4803.060606060606</v>
      </c>
    </row>
    <row r="1694" spans="1:36" x14ac:dyDescent="0.25">
      <c r="A1694">
        <v>6920</v>
      </c>
      <c r="B1694">
        <v>4455</v>
      </c>
      <c r="C1694">
        <v>6205</v>
      </c>
      <c r="D1694">
        <v>6968</v>
      </c>
      <c r="E1694">
        <v>11026</v>
      </c>
      <c r="F1694">
        <v>8174</v>
      </c>
      <c r="G1694">
        <v>18309</v>
      </c>
      <c r="H1694">
        <v>11307</v>
      </c>
      <c r="J1694">
        <f t="shared" si="401"/>
        <v>6116.363636363636</v>
      </c>
      <c r="K1694">
        <f t="shared" si="410"/>
        <v>5007.060606060606</v>
      </c>
      <c r="L1694">
        <f t="shared" si="411"/>
        <v>5189.030303030303</v>
      </c>
      <c r="M1694">
        <f t="shared" si="412"/>
        <v>6016.272727272727</v>
      </c>
      <c r="N1694">
        <f t="shared" si="413"/>
        <v>8545.181818181818</v>
      </c>
      <c r="O1694">
        <f t="shared" si="414"/>
        <v>7402.878787878788</v>
      </c>
      <c r="P1694">
        <f t="shared" si="414"/>
        <v>18613.090909090908</v>
      </c>
      <c r="Q1694">
        <f t="shared" si="414"/>
        <v>9770.636363636364</v>
      </c>
      <c r="T1694">
        <f t="shared" si="402"/>
        <v>380.36363636363603</v>
      </c>
      <c r="U1694">
        <f t="shared" si="403"/>
        <v>-64.818181818181984</v>
      </c>
      <c r="V1694">
        <f t="shared" si="404"/>
        <v>-293.69696969696997</v>
      </c>
      <c r="W1694">
        <f t="shared" si="405"/>
        <v>899.09090909090901</v>
      </c>
      <c r="X1694">
        <f t="shared" si="406"/>
        <v>2862.121212121212</v>
      </c>
      <c r="Y1694">
        <f t="shared" si="407"/>
        <v>2231.090909090909</v>
      </c>
      <c r="Z1694">
        <f t="shared" si="408"/>
        <v>13673.181818181816</v>
      </c>
      <c r="AA1694">
        <f t="shared" si="409"/>
        <v>4911.621212121212</v>
      </c>
      <c r="AC1694">
        <f t="shared" si="393"/>
        <v>528.75757575757507</v>
      </c>
      <c r="AD1694">
        <f t="shared" si="394"/>
        <v>-181.72727272727298</v>
      </c>
      <c r="AE1694">
        <f t="shared" si="395"/>
        <v>-132.54545454545496</v>
      </c>
      <c r="AF1694">
        <f t="shared" si="396"/>
        <v>719.87878787878799</v>
      </c>
      <c r="AG1694">
        <f t="shared" si="397"/>
        <v>3195.969696969697</v>
      </c>
      <c r="AH1694">
        <f t="shared" si="398"/>
        <v>2335.363636363636</v>
      </c>
      <c r="AI1694">
        <f t="shared" si="399"/>
        <v>13148.21212121212</v>
      </c>
      <c r="AJ1694">
        <f t="shared" si="400"/>
        <v>4745.1515151515159</v>
      </c>
    </row>
    <row r="1695" spans="1:36" x14ac:dyDescent="0.25">
      <c r="A1695">
        <v>7150</v>
      </c>
      <c r="B1695">
        <v>4692</v>
      </c>
      <c r="C1695">
        <v>5699</v>
      </c>
      <c r="D1695">
        <v>6705</v>
      </c>
      <c r="E1695">
        <v>10644</v>
      </c>
      <c r="F1695">
        <v>7562</v>
      </c>
      <c r="G1695">
        <v>18809</v>
      </c>
      <c r="H1695">
        <v>11081</v>
      </c>
      <c r="J1695">
        <f t="shared" si="401"/>
        <v>6061.333333333333</v>
      </c>
      <c r="K1695">
        <f t="shared" si="410"/>
        <v>4981.757575757576</v>
      </c>
      <c r="L1695">
        <f t="shared" si="411"/>
        <v>5164.424242424242</v>
      </c>
      <c r="M1695">
        <f t="shared" si="412"/>
        <v>5973.393939393939</v>
      </c>
      <c r="N1695">
        <f t="shared" si="413"/>
        <v>8431.515151515152</v>
      </c>
      <c r="O1695">
        <f t="shared" si="414"/>
        <v>7359.393939393939</v>
      </c>
      <c r="P1695">
        <f t="shared" si="414"/>
        <v>18549.757575757576</v>
      </c>
      <c r="Q1695">
        <f t="shared" si="414"/>
        <v>9700.7878787878781</v>
      </c>
      <c r="T1695">
        <f t="shared" si="402"/>
        <v>325.33333333333303</v>
      </c>
      <c r="U1695">
        <f t="shared" si="403"/>
        <v>-90.121212121212011</v>
      </c>
      <c r="V1695">
        <f t="shared" si="404"/>
        <v>-318.30303030303094</v>
      </c>
      <c r="W1695">
        <f t="shared" si="405"/>
        <v>856.21212121212102</v>
      </c>
      <c r="X1695">
        <f t="shared" si="406"/>
        <v>2748.454545454546</v>
      </c>
      <c r="Y1695">
        <f t="shared" si="407"/>
        <v>2187.6060606060601</v>
      </c>
      <c r="Z1695">
        <f t="shared" si="408"/>
        <v>13609.848484848484</v>
      </c>
      <c r="AA1695">
        <f t="shared" si="409"/>
        <v>4841.7727272727261</v>
      </c>
      <c r="AC1695">
        <f t="shared" si="393"/>
        <v>473.72727272727207</v>
      </c>
      <c r="AD1695">
        <f t="shared" si="394"/>
        <v>-207.030303030303</v>
      </c>
      <c r="AE1695">
        <f t="shared" si="395"/>
        <v>-157.15151515151592</v>
      </c>
      <c r="AF1695">
        <f t="shared" si="396"/>
        <v>677</v>
      </c>
      <c r="AG1695">
        <f t="shared" si="397"/>
        <v>3082.3030303030309</v>
      </c>
      <c r="AH1695">
        <f t="shared" si="398"/>
        <v>2291.8787878787871</v>
      </c>
      <c r="AI1695">
        <f t="shared" si="399"/>
        <v>13084.878787878788</v>
      </c>
      <c r="AJ1695">
        <f t="shared" si="400"/>
        <v>4675.30303030303</v>
      </c>
    </row>
    <row r="1696" spans="1:36" x14ac:dyDescent="0.25">
      <c r="A1696">
        <v>7505</v>
      </c>
      <c r="B1696">
        <v>5100</v>
      </c>
      <c r="C1696">
        <v>5551</v>
      </c>
      <c r="D1696">
        <v>6526</v>
      </c>
      <c r="E1696">
        <v>10165</v>
      </c>
      <c r="F1696">
        <v>7590</v>
      </c>
      <c r="G1696">
        <v>18743</v>
      </c>
      <c r="H1696">
        <v>10929</v>
      </c>
      <c r="J1696">
        <f t="shared" si="401"/>
        <v>6009.393939393939</v>
      </c>
      <c r="K1696">
        <f t="shared" si="410"/>
        <v>4960</v>
      </c>
      <c r="L1696">
        <f t="shared" si="411"/>
        <v>5151.666666666667</v>
      </c>
      <c r="M1696">
        <f t="shared" si="412"/>
        <v>5938.969696969697</v>
      </c>
      <c r="N1696">
        <f t="shared" si="413"/>
        <v>8321.6060606060601</v>
      </c>
      <c r="O1696">
        <f t="shared" si="414"/>
        <v>7320.212121212121</v>
      </c>
      <c r="P1696">
        <f t="shared" si="414"/>
        <v>18482.545454545456</v>
      </c>
      <c r="Q1696">
        <f t="shared" si="414"/>
        <v>9623.69696969697</v>
      </c>
      <c r="T1696">
        <f t="shared" si="402"/>
        <v>273.39393939393904</v>
      </c>
      <c r="U1696">
        <f t="shared" si="403"/>
        <v>-111.87878787878799</v>
      </c>
      <c r="V1696">
        <f t="shared" si="404"/>
        <v>-331.06060606060601</v>
      </c>
      <c r="W1696">
        <f t="shared" si="405"/>
        <v>821.78787878787898</v>
      </c>
      <c r="X1696">
        <f t="shared" si="406"/>
        <v>2638.545454545454</v>
      </c>
      <c r="Y1696">
        <f t="shared" si="407"/>
        <v>2148.424242424242</v>
      </c>
      <c r="Z1696">
        <f t="shared" si="408"/>
        <v>13542.636363636364</v>
      </c>
      <c r="AA1696">
        <f t="shared" si="409"/>
        <v>4764.681818181818</v>
      </c>
      <c r="AC1696">
        <f t="shared" si="393"/>
        <v>421.78787878787807</v>
      </c>
      <c r="AD1696">
        <f t="shared" si="394"/>
        <v>-228.78787878787898</v>
      </c>
      <c r="AE1696">
        <f t="shared" si="395"/>
        <v>-169.90909090909099</v>
      </c>
      <c r="AF1696">
        <f t="shared" si="396"/>
        <v>642.57575757575796</v>
      </c>
      <c r="AG1696">
        <f t="shared" si="397"/>
        <v>2972.393939393939</v>
      </c>
      <c r="AH1696">
        <f t="shared" si="398"/>
        <v>2252.6969696969691</v>
      </c>
      <c r="AI1696">
        <f t="shared" si="399"/>
        <v>13017.666666666668</v>
      </c>
      <c r="AJ1696">
        <f t="shared" si="400"/>
        <v>4598.2121212121219</v>
      </c>
    </row>
    <row r="1697" spans="1:36" x14ac:dyDescent="0.25">
      <c r="A1697">
        <v>7385</v>
      </c>
      <c r="B1697">
        <v>4538</v>
      </c>
      <c r="C1697">
        <v>5663</v>
      </c>
      <c r="D1697">
        <v>6443</v>
      </c>
      <c r="E1697">
        <v>9726</v>
      </c>
      <c r="F1697">
        <v>7211</v>
      </c>
      <c r="G1697">
        <v>18861</v>
      </c>
      <c r="H1697">
        <v>10875</v>
      </c>
      <c r="J1697">
        <f t="shared" si="401"/>
        <v>5952.575757575758</v>
      </c>
      <c r="K1697">
        <f t="shared" si="410"/>
        <v>4935.060606060606</v>
      </c>
      <c r="L1697">
        <f t="shared" si="411"/>
        <v>5131.212121212121</v>
      </c>
      <c r="M1697">
        <f t="shared" si="412"/>
        <v>5908.181818181818</v>
      </c>
      <c r="N1697">
        <f t="shared" si="413"/>
        <v>8228.1515151515159</v>
      </c>
      <c r="O1697">
        <f t="shared" si="414"/>
        <v>7264.969696969697</v>
      </c>
      <c r="P1697">
        <f t="shared" si="414"/>
        <v>18422.909090909092</v>
      </c>
      <c r="Q1697">
        <f t="shared" si="414"/>
        <v>9532.2727272727279</v>
      </c>
      <c r="T1697">
        <f t="shared" si="402"/>
        <v>216.57575757575796</v>
      </c>
      <c r="U1697">
        <f t="shared" si="403"/>
        <v>-136.81818181818198</v>
      </c>
      <c r="V1697">
        <f t="shared" si="404"/>
        <v>-351.51515151515196</v>
      </c>
      <c r="W1697">
        <f t="shared" si="405"/>
        <v>791</v>
      </c>
      <c r="X1697">
        <f t="shared" si="406"/>
        <v>2545.0909090909099</v>
      </c>
      <c r="Y1697">
        <f t="shared" si="407"/>
        <v>2093.181818181818</v>
      </c>
      <c r="Z1697">
        <f t="shared" si="408"/>
        <v>13483</v>
      </c>
      <c r="AA1697">
        <f t="shared" si="409"/>
        <v>4673.257575757576</v>
      </c>
      <c r="AC1697">
        <f t="shared" si="393"/>
        <v>364.969696969697</v>
      </c>
      <c r="AD1697">
        <f t="shared" si="394"/>
        <v>-253.72727272727298</v>
      </c>
      <c r="AE1697">
        <f t="shared" si="395"/>
        <v>-190.36363636363694</v>
      </c>
      <c r="AF1697">
        <f t="shared" si="396"/>
        <v>611.78787878787898</v>
      </c>
      <c r="AG1697">
        <f t="shared" si="397"/>
        <v>2878.9393939393949</v>
      </c>
      <c r="AH1697">
        <f t="shared" si="398"/>
        <v>2197.454545454545</v>
      </c>
      <c r="AI1697">
        <f t="shared" si="399"/>
        <v>12958.030303030304</v>
      </c>
      <c r="AJ1697">
        <f t="shared" si="400"/>
        <v>4506.7878787878799</v>
      </c>
    </row>
    <row r="1698" spans="1:36" x14ac:dyDescent="0.25">
      <c r="A1698">
        <v>6984</v>
      </c>
      <c r="B1698">
        <v>4389</v>
      </c>
      <c r="C1698">
        <v>5422</v>
      </c>
      <c r="D1698">
        <v>6714</v>
      </c>
      <c r="E1698">
        <v>9797</v>
      </c>
      <c r="F1698">
        <v>7015</v>
      </c>
      <c r="G1698">
        <v>18738</v>
      </c>
      <c r="H1698">
        <v>10854</v>
      </c>
      <c r="J1698">
        <f t="shared" si="401"/>
        <v>5906.212121212121</v>
      </c>
      <c r="K1698">
        <f t="shared" si="410"/>
        <v>4924.606060606061</v>
      </c>
      <c r="L1698">
        <f t="shared" si="411"/>
        <v>5107.333333333333</v>
      </c>
      <c r="M1698">
        <f t="shared" si="412"/>
        <v>5862.969696969697</v>
      </c>
      <c r="N1698">
        <f t="shared" si="413"/>
        <v>8147.484848484848</v>
      </c>
      <c r="O1698">
        <f t="shared" si="414"/>
        <v>7222.242424242424</v>
      </c>
      <c r="P1698">
        <f t="shared" si="414"/>
        <v>18356.39393939394</v>
      </c>
      <c r="Q1698">
        <f t="shared" si="414"/>
        <v>9441.3333333333339</v>
      </c>
      <c r="T1698">
        <f t="shared" si="402"/>
        <v>170.21212121212102</v>
      </c>
      <c r="U1698">
        <f t="shared" si="403"/>
        <v>-147.27272727272702</v>
      </c>
      <c r="V1698">
        <f t="shared" si="404"/>
        <v>-375.39393939393995</v>
      </c>
      <c r="W1698">
        <f t="shared" si="405"/>
        <v>745.78787878787898</v>
      </c>
      <c r="X1698">
        <f t="shared" si="406"/>
        <v>2464.424242424242</v>
      </c>
      <c r="Y1698">
        <f t="shared" si="407"/>
        <v>2050.454545454545</v>
      </c>
      <c r="Z1698">
        <f t="shared" si="408"/>
        <v>13416.484848484848</v>
      </c>
      <c r="AA1698">
        <f t="shared" si="409"/>
        <v>4582.318181818182</v>
      </c>
      <c r="AC1698">
        <f t="shared" si="393"/>
        <v>318.60606060606005</v>
      </c>
      <c r="AD1698">
        <f t="shared" si="394"/>
        <v>-264.18181818181802</v>
      </c>
      <c r="AE1698">
        <f t="shared" si="395"/>
        <v>-214.24242424242493</v>
      </c>
      <c r="AF1698">
        <f t="shared" si="396"/>
        <v>566.57575757575796</v>
      </c>
      <c r="AG1698">
        <f t="shared" si="397"/>
        <v>2798.272727272727</v>
      </c>
      <c r="AH1698">
        <f t="shared" si="398"/>
        <v>2154.7272727272721</v>
      </c>
      <c r="AI1698">
        <f t="shared" si="399"/>
        <v>12891.515151515152</v>
      </c>
      <c r="AJ1698">
        <f t="shared" si="400"/>
        <v>4415.8484848484859</v>
      </c>
    </row>
    <row r="1699" spans="1:36" x14ac:dyDescent="0.25">
      <c r="A1699">
        <v>6762</v>
      </c>
      <c r="B1699">
        <v>5093</v>
      </c>
      <c r="C1699">
        <v>4937</v>
      </c>
      <c r="D1699">
        <v>6630</v>
      </c>
      <c r="E1699">
        <v>9727</v>
      </c>
      <c r="F1699">
        <v>7515</v>
      </c>
      <c r="G1699">
        <v>18915</v>
      </c>
      <c r="H1699">
        <v>10743</v>
      </c>
      <c r="J1699">
        <f t="shared" si="401"/>
        <v>5877.151515151515</v>
      </c>
      <c r="K1699">
        <f t="shared" si="410"/>
        <v>4928.454545454545</v>
      </c>
      <c r="L1699">
        <f t="shared" si="411"/>
        <v>5101.030303030303</v>
      </c>
      <c r="M1699">
        <f t="shared" si="412"/>
        <v>5797.060606060606</v>
      </c>
      <c r="N1699">
        <f t="shared" si="413"/>
        <v>8054.424242424242</v>
      </c>
      <c r="O1699">
        <f t="shared" si="414"/>
        <v>7181.515151515152</v>
      </c>
      <c r="P1699">
        <f t="shared" si="414"/>
        <v>18283.727272727272</v>
      </c>
      <c r="Q1699">
        <f t="shared" si="414"/>
        <v>9375.30303030303</v>
      </c>
      <c r="T1699">
        <f t="shared" si="402"/>
        <v>141.15151515151501</v>
      </c>
      <c r="U1699">
        <f t="shared" si="403"/>
        <v>-143.42424242424295</v>
      </c>
      <c r="V1699">
        <f t="shared" si="404"/>
        <v>-381.69696969696997</v>
      </c>
      <c r="W1699">
        <f t="shared" si="405"/>
        <v>679.87878787878799</v>
      </c>
      <c r="X1699">
        <f t="shared" si="406"/>
        <v>2371.363636363636</v>
      </c>
      <c r="Y1699">
        <f t="shared" si="407"/>
        <v>2009.727272727273</v>
      </c>
      <c r="Z1699">
        <f t="shared" si="408"/>
        <v>13343.81818181818</v>
      </c>
      <c r="AA1699">
        <f t="shared" si="409"/>
        <v>4516.2878787878781</v>
      </c>
      <c r="AC1699">
        <f t="shared" si="393"/>
        <v>289.54545454545405</v>
      </c>
      <c r="AD1699">
        <f t="shared" si="394"/>
        <v>-260.33333333333394</v>
      </c>
      <c r="AE1699">
        <f t="shared" si="395"/>
        <v>-220.54545454545496</v>
      </c>
      <c r="AF1699">
        <f t="shared" si="396"/>
        <v>500.66666666666697</v>
      </c>
      <c r="AG1699">
        <f t="shared" si="397"/>
        <v>2705.212121212121</v>
      </c>
      <c r="AH1699">
        <f t="shared" si="398"/>
        <v>2114</v>
      </c>
      <c r="AI1699">
        <f t="shared" si="399"/>
        <v>12818.848484848484</v>
      </c>
      <c r="AJ1699">
        <f t="shared" si="400"/>
        <v>4349.818181818182</v>
      </c>
    </row>
    <row r="1700" spans="1:36" x14ac:dyDescent="0.25">
      <c r="A1700">
        <v>6769</v>
      </c>
      <c r="B1700">
        <v>5248</v>
      </c>
      <c r="C1700">
        <v>5179</v>
      </c>
      <c r="D1700">
        <v>7048</v>
      </c>
      <c r="E1700">
        <v>9715</v>
      </c>
      <c r="F1700">
        <v>7850</v>
      </c>
      <c r="G1700">
        <v>18879</v>
      </c>
      <c r="H1700">
        <v>10717</v>
      </c>
      <c r="J1700">
        <f t="shared" si="401"/>
        <v>5848.787878787879</v>
      </c>
      <c r="K1700">
        <f t="shared" si="410"/>
        <v>4928</v>
      </c>
      <c r="L1700">
        <f t="shared" si="411"/>
        <v>5094.787878787879</v>
      </c>
      <c r="M1700">
        <f t="shared" si="412"/>
        <v>5721.848484848485</v>
      </c>
      <c r="N1700">
        <f t="shared" si="413"/>
        <v>7960.121212121212</v>
      </c>
      <c r="O1700">
        <f t="shared" si="414"/>
        <v>7131.606060606061</v>
      </c>
      <c r="P1700">
        <f t="shared" si="414"/>
        <v>18210.696969696968</v>
      </c>
      <c r="Q1700">
        <f t="shared" si="414"/>
        <v>9321.545454545454</v>
      </c>
      <c r="T1700">
        <f t="shared" si="402"/>
        <v>112.78787878787898</v>
      </c>
      <c r="U1700">
        <f t="shared" si="403"/>
        <v>-143.87878787878799</v>
      </c>
      <c r="V1700">
        <f t="shared" si="404"/>
        <v>-387.93939393939399</v>
      </c>
      <c r="W1700">
        <f t="shared" si="405"/>
        <v>604.66666666666697</v>
      </c>
      <c r="X1700">
        <f t="shared" si="406"/>
        <v>2277.060606060606</v>
      </c>
      <c r="Y1700">
        <f t="shared" si="407"/>
        <v>1959.818181818182</v>
      </c>
      <c r="Z1700">
        <f t="shared" si="408"/>
        <v>13270.787878787876</v>
      </c>
      <c r="AA1700">
        <f t="shared" si="409"/>
        <v>4462.5303030303021</v>
      </c>
      <c r="AC1700">
        <f t="shared" si="393"/>
        <v>261.18181818181802</v>
      </c>
      <c r="AD1700">
        <f t="shared" si="394"/>
        <v>-260.78787878787898</v>
      </c>
      <c r="AE1700">
        <f t="shared" si="395"/>
        <v>-226.78787878787898</v>
      </c>
      <c r="AF1700">
        <f t="shared" si="396"/>
        <v>425.45454545454595</v>
      </c>
      <c r="AG1700">
        <f t="shared" si="397"/>
        <v>2610.909090909091</v>
      </c>
      <c r="AH1700">
        <f t="shared" si="398"/>
        <v>2064.090909090909</v>
      </c>
      <c r="AI1700">
        <f t="shared" si="399"/>
        <v>12745.81818181818</v>
      </c>
      <c r="AJ1700">
        <f t="shared" si="400"/>
        <v>4296.060606060606</v>
      </c>
    </row>
    <row r="1701" spans="1:36" x14ac:dyDescent="0.25">
      <c r="A1701">
        <v>7255</v>
      </c>
      <c r="B1701">
        <v>5363</v>
      </c>
      <c r="C1701">
        <v>5901</v>
      </c>
      <c r="D1701">
        <v>6961</v>
      </c>
      <c r="E1701">
        <v>10249</v>
      </c>
      <c r="F1701">
        <v>7776</v>
      </c>
      <c r="G1701">
        <v>18717</v>
      </c>
      <c r="H1701">
        <v>10597</v>
      </c>
      <c r="J1701">
        <f t="shared" si="401"/>
        <v>5801.606060606061</v>
      </c>
      <c r="K1701">
        <f t="shared" si="410"/>
        <v>4927.727272727273</v>
      </c>
      <c r="L1701">
        <f t="shared" si="411"/>
        <v>5061</v>
      </c>
      <c r="M1701">
        <f t="shared" si="412"/>
        <v>5627.545454545455</v>
      </c>
      <c r="N1701">
        <f t="shared" si="413"/>
        <v>7854.606060606061</v>
      </c>
      <c r="O1701">
        <f t="shared" si="414"/>
        <v>7099.484848484848</v>
      </c>
      <c r="P1701">
        <f t="shared" si="414"/>
        <v>18145.424242424244</v>
      </c>
      <c r="Q1701">
        <f t="shared" si="414"/>
        <v>9253.818181818182</v>
      </c>
      <c r="T1701">
        <f t="shared" si="402"/>
        <v>65.606060606060964</v>
      </c>
      <c r="U1701">
        <f t="shared" si="403"/>
        <v>-144.15151515151501</v>
      </c>
      <c r="V1701">
        <f t="shared" si="404"/>
        <v>-421.72727272727298</v>
      </c>
      <c r="W1701">
        <f t="shared" si="405"/>
        <v>510.36363636363694</v>
      </c>
      <c r="X1701">
        <f t="shared" si="406"/>
        <v>2171.545454545455</v>
      </c>
      <c r="Y1701">
        <f t="shared" si="407"/>
        <v>1927.6969696969691</v>
      </c>
      <c r="Z1701">
        <f t="shared" si="408"/>
        <v>13205.515151515152</v>
      </c>
      <c r="AA1701">
        <f t="shared" si="409"/>
        <v>4394.80303030303</v>
      </c>
      <c r="AC1701">
        <f t="shared" si="393"/>
        <v>214</v>
      </c>
      <c r="AD1701">
        <f t="shared" si="394"/>
        <v>-261.06060606060601</v>
      </c>
      <c r="AE1701">
        <f t="shared" si="395"/>
        <v>-260.57575757575796</v>
      </c>
      <c r="AF1701">
        <f t="shared" si="396"/>
        <v>331.15151515151592</v>
      </c>
      <c r="AG1701">
        <f t="shared" si="397"/>
        <v>2505.3939393939399</v>
      </c>
      <c r="AH1701">
        <f t="shared" si="398"/>
        <v>2031.9696969696961</v>
      </c>
      <c r="AI1701">
        <f t="shared" si="399"/>
        <v>12680.545454545456</v>
      </c>
      <c r="AJ1701">
        <f t="shared" si="400"/>
        <v>4228.3333333333339</v>
      </c>
    </row>
    <row r="1702" spans="1:36" x14ac:dyDescent="0.25">
      <c r="A1702">
        <v>7866</v>
      </c>
      <c r="B1702">
        <v>5856</v>
      </c>
      <c r="C1702">
        <v>5709</v>
      </c>
      <c r="D1702">
        <v>6563</v>
      </c>
      <c r="E1702">
        <v>10422</v>
      </c>
      <c r="F1702">
        <v>7758</v>
      </c>
      <c r="G1702">
        <v>18826</v>
      </c>
      <c r="H1702">
        <v>10381</v>
      </c>
      <c r="J1702">
        <f t="shared" si="401"/>
        <v>5729.393939393939</v>
      </c>
      <c r="K1702">
        <f t="shared" si="410"/>
        <v>4914.848484848485</v>
      </c>
      <c r="L1702">
        <f t="shared" si="411"/>
        <v>5018.727272727273</v>
      </c>
      <c r="M1702">
        <f t="shared" si="412"/>
        <v>5545.484848484848</v>
      </c>
      <c r="N1702">
        <f t="shared" si="413"/>
        <v>7719.969696969697</v>
      </c>
      <c r="O1702">
        <f t="shared" si="414"/>
        <v>7073.151515151515</v>
      </c>
      <c r="P1702">
        <f t="shared" si="414"/>
        <v>18086.363636363636</v>
      </c>
      <c r="Q1702">
        <f t="shared" si="414"/>
        <v>9162.060606060606</v>
      </c>
      <c r="T1702">
        <f t="shared" si="402"/>
        <v>-6.6060606060609643</v>
      </c>
      <c r="U1702">
        <f t="shared" si="403"/>
        <v>-157.030303030303</v>
      </c>
      <c r="V1702">
        <f t="shared" si="404"/>
        <v>-464</v>
      </c>
      <c r="W1702">
        <f t="shared" si="405"/>
        <v>428.30303030303003</v>
      </c>
      <c r="X1702">
        <f t="shared" si="406"/>
        <v>2036.909090909091</v>
      </c>
      <c r="Y1702">
        <f t="shared" si="407"/>
        <v>1901.363636363636</v>
      </c>
      <c r="Z1702">
        <f t="shared" si="408"/>
        <v>13146.454545454544</v>
      </c>
      <c r="AA1702">
        <f t="shared" si="409"/>
        <v>4303.045454545454</v>
      </c>
      <c r="AC1702">
        <f t="shared" si="393"/>
        <v>141.78787878787807</v>
      </c>
      <c r="AD1702">
        <f t="shared" si="394"/>
        <v>-273.93939393939399</v>
      </c>
      <c r="AE1702">
        <f t="shared" si="395"/>
        <v>-302.84848484848499</v>
      </c>
      <c r="AF1702">
        <f t="shared" si="396"/>
        <v>249.09090909090901</v>
      </c>
      <c r="AG1702">
        <f t="shared" si="397"/>
        <v>2370.757575757576</v>
      </c>
      <c r="AH1702">
        <f t="shared" si="398"/>
        <v>2005.6363636363631</v>
      </c>
      <c r="AI1702">
        <f t="shared" si="399"/>
        <v>12621.484848484848</v>
      </c>
      <c r="AJ1702">
        <f t="shared" si="400"/>
        <v>4136.575757575758</v>
      </c>
    </row>
    <row r="1703" spans="1:36" x14ac:dyDescent="0.25">
      <c r="A1703">
        <v>7558</v>
      </c>
      <c r="B1703">
        <v>6497</v>
      </c>
      <c r="C1703">
        <v>5076</v>
      </c>
      <c r="D1703">
        <v>6432</v>
      </c>
      <c r="E1703">
        <v>9268</v>
      </c>
      <c r="F1703">
        <v>7932</v>
      </c>
      <c r="G1703">
        <v>19008</v>
      </c>
      <c r="H1703">
        <v>9841</v>
      </c>
      <c r="J1703">
        <f t="shared" si="401"/>
        <v>5654.666666666667</v>
      </c>
      <c r="K1703">
        <f t="shared" si="410"/>
        <v>4885.666666666667</v>
      </c>
      <c r="L1703">
        <f t="shared" si="411"/>
        <v>5000.787878787879</v>
      </c>
      <c r="M1703">
        <f t="shared" si="412"/>
        <v>5498.606060606061</v>
      </c>
      <c r="N1703">
        <f t="shared" si="413"/>
        <v>7578.969696969697</v>
      </c>
      <c r="O1703">
        <f t="shared" si="414"/>
        <v>7023.242424242424</v>
      </c>
      <c r="P1703">
        <f t="shared" si="414"/>
        <v>18019.090909090908</v>
      </c>
      <c r="Q1703">
        <f t="shared" si="414"/>
        <v>9067.3939393939399</v>
      </c>
      <c r="T1703">
        <f t="shared" si="402"/>
        <v>-81.33333333333303</v>
      </c>
      <c r="U1703">
        <f t="shared" si="403"/>
        <v>-186.21212121212102</v>
      </c>
      <c r="V1703">
        <f t="shared" si="404"/>
        <v>-481.93939393939399</v>
      </c>
      <c r="W1703">
        <f t="shared" si="405"/>
        <v>381.42424242424295</v>
      </c>
      <c r="X1703">
        <f t="shared" si="406"/>
        <v>1895.909090909091</v>
      </c>
      <c r="Y1703">
        <f t="shared" si="407"/>
        <v>1851.454545454545</v>
      </c>
      <c r="Z1703">
        <f t="shared" si="408"/>
        <v>13079.181818181816</v>
      </c>
      <c r="AA1703">
        <f t="shared" si="409"/>
        <v>4208.378787878788</v>
      </c>
      <c r="AC1703">
        <f t="shared" si="393"/>
        <v>67.060606060606005</v>
      </c>
      <c r="AD1703">
        <f t="shared" si="394"/>
        <v>-303.12121212121201</v>
      </c>
      <c r="AE1703">
        <f t="shared" si="395"/>
        <v>-320.78787878787898</v>
      </c>
      <c r="AF1703">
        <f t="shared" si="396"/>
        <v>202.21212121212193</v>
      </c>
      <c r="AG1703">
        <f t="shared" si="397"/>
        <v>2229.757575757576</v>
      </c>
      <c r="AH1703">
        <f t="shared" si="398"/>
        <v>1955.7272727272721</v>
      </c>
      <c r="AI1703">
        <f t="shared" si="399"/>
        <v>12554.21212121212</v>
      </c>
      <c r="AJ1703">
        <f t="shared" si="400"/>
        <v>4041.9090909090919</v>
      </c>
    </row>
    <row r="1704" spans="1:36" x14ac:dyDescent="0.25">
      <c r="A1704">
        <v>6697</v>
      </c>
      <c r="B1704">
        <v>6346</v>
      </c>
      <c r="C1704">
        <v>4964</v>
      </c>
      <c r="D1704">
        <v>6725</v>
      </c>
      <c r="E1704">
        <v>8642</v>
      </c>
      <c r="F1704">
        <v>8023</v>
      </c>
      <c r="G1704">
        <v>19188</v>
      </c>
      <c r="H1704">
        <v>9616</v>
      </c>
      <c r="J1704">
        <f t="shared" si="401"/>
        <v>5600.848484848485</v>
      </c>
      <c r="K1704">
        <f t="shared" si="410"/>
        <v>4845.030303030303</v>
      </c>
      <c r="L1704">
        <f t="shared" si="411"/>
        <v>5009.69696969697</v>
      </c>
      <c r="M1704">
        <f t="shared" si="412"/>
        <v>5488.333333333333</v>
      </c>
      <c r="N1704">
        <f t="shared" si="413"/>
        <v>7477.181818181818</v>
      </c>
      <c r="O1704">
        <f t="shared" si="414"/>
        <v>6961.454545454545</v>
      </c>
      <c r="P1704">
        <f t="shared" si="414"/>
        <v>17921.939393939392</v>
      </c>
      <c r="Q1704">
        <f t="shared" si="414"/>
        <v>8996.2727272727279</v>
      </c>
      <c r="T1704">
        <f t="shared" si="402"/>
        <v>-135.15151515151501</v>
      </c>
      <c r="U1704">
        <f t="shared" si="403"/>
        <v>-226.84848484848499</v>
      </c>
      <c r="V1704">
        <f t="shared" si="404"/>
        <v>-473.030303030303</v>
      </c>
      <c r="W1704">
        <f t="shared" si="405"/>
        <v>371.15151515151501</v>
      </c>
      <c r="X1704">
        <f t="shared" si="406"/>
        <v>1794.121212121212</v>
      </c>
      <c r="Y1704">
        <f t="shared" si="407"/>
        <v>1789.6666666666661</v>
      </c>
      <c r="Z1704">
        <f t="shared" si="408"/>
        <v>12982.0303030303</v>
      </c>
      <c r="AA1704">
        <f t="shared" si="409"/>
        <v>4137.257575757576</v>
      </c>
      <c r="AC1704">
        <f t="shared" si="393"/>
        <v>13.242424242424022</v>
      </c>
      <c r="AD1704">
        <f t="shared" si="394"/>
        <v>-343.75757575757598</v>
      </c>
      <c r="AE1704">
        <f t="shared" si="395"/>
        <v>-311.87878787878799</v>
      </c>
      <c r="AF1704">
        <f t="shared" si="396"/>
        <v>191.93939393939399</v>
      </c>
      <c r="AG1704">
        <f t="shared" si="397"/>
        <v>2127.969696969697</v>
      </c>
      <c r="AH1704">
        <f t="shared" si="398"/>
        <v>1893.9393939393931</v>
      </c>
      <c r="AI1704">
        <f t="shared" si="399"/>
        <v>12457.060606060604</v>
      </c>
      <c r="AJ1704">
        <f t="shared" si="400"/>
        <v>3970.7878787878799</v>
      </c>
    </row>
    <row r="1705" spans="1:36" x14ac:dyDescent="0.25">
      <c r="A1705">
        <v>6362</v>
      </c>
      <c r="B1705">
        <v>5916</v>
      </c>
      <c r="C1705">
        <v>5117</v>
      </c>
      <c r="D1705">
        <v>6823</v>
      </c>
      <c r="E1705">
        <v>9034</v>
      </c>
      <c r="F1705">
        <v>7667</v>
      </c>
      <c r="G1705">
        <v>19031</v>
      </c>
      <c r="H1705">
        <v>9635</v>
      </c>
      <c r="J1705">
        <f t="shared" si="401"/>
        <v>5565.060606060606</v>
      </c>
      <c r="K1705">
        <f t="shared" si="410"/>
        <v>4797.060606060606</v>
      </c>
      <c r="L1705">
        <f t="shared" si="411"/>
        <v>5021.424242424242</v>
      </c>
      <c r="M1705">
        <f t="shared" si="412"/>
        <v>5463.393939393939</v>
      </c>
      <c r="N1705">
        <f t="shared" si="413"/>
        <v>7391</v>
      </c>
      <c r="O1705">
        <f t="shared" si="414"/>
        <v>6900.333333333333</v>
      </c>
      <c r="P1705">
        <f t="shared" si="414"/>
        <v>17810.757575757576</v>
      </c>
      <c r="Q1705">
        <f t="shared" si="414"/>
        <v>8925.7272727272721</v>
      </c>
      <c r="T1705">
        <f t="shared" si="402"/>
        <v>-170.93939393939399</v>
      </c>
      <c r="U1705">
        <f t="shared" si="403"/>
        <v>-274.81818181818198</v>
      </c>
      <c r="V1705">
        <f t="shared" si="404"/>
        <v>-461.30303030303094</v>
      </c>
      <c r="W1705">
        <f t="shared" si="405"/>
        <v>346.21212121212102</v>
      </c>
      <c r="X1705">
        <f t="shared" si="406"/>
        <v>1707.939393939394</v>
      </c>
      <c r="Y1705">
        <f t="shared" si="407"/>
        <v>1728.545454545454</v>
      </c>
      <c r="Z1705">
        <f t="shared" si="408"/>
        <v>12870.848484848484</v>
      </c>
      <c r="AA1705">
        <f t="shared" si="409"/>
        <v>4066.7121212121201</v>
      </c>
      <c r="AC1705">
        <f t="shared" si="393"/>
        <v>-22.545454545454959</v>
      </c>
      <c r="AD1705">
        <f t="shared" si="394"/>
        <v>-391.72727272727298</v>
      </c>
      <c r="AE1705">
        <f t="shared" si="395"/>
        <v>-300.15151515151592</v>
      </c>
      <c r="AF1705">
        <f t="shared" si="396"/>
        <v>167</v>
      </c>
      <c r="AG1705">
        <f t="shared" si="397"/>
        <v>2041.787878787879</v>
      </c>
      <c r="AH1705">
        <f t="shared" si="398"/>
        <v>1832.8181818181811</v>
      </c>
      <c r="AI1705">
        <f t="shared" si="399"/>
        <v>12345.878787878788</v>
      </c>
      <c r="AJ1705">
        <f t="shared" si="400"/>
        <v>3900.242424242424</v>
      </c>
    </row>
    <row r="1706" spans="1:36" x14ac:dyDescent="0.25">
      <c r="A1706">
        <v>6406</v>
      </c>
      <c r="B1706">
        <v>5690</v>
      </c>
      <c r="C1706">
        <v>5205</v>
      </c>
      <c r="D1706">
        <v>6858</v>
      </c>
      <c r="E1706">
        <v>9406</v>
      </c>
      <c r="F1706">
        <v>7406</v>
      </c>
      <c r="G1706">
        <v>18432</v>
      </c>
      <c r="H1706">
        <v>9292</v>
      </c>
      <c r="J1706">
        <f t="shared" si="401"/>
        <v>5525.636363636364</v>
      </c>
      <c r="K1706">
        <f t="shared" si="410"/>
        <v>4764.181818181818</v>
      </c>
      <c r="L1706">
        <f t="shared" si="411"/>
        <v>5009.666666666667</v>
      </c>
      <c r="M1706">
        <f t="shared" si="412"/>
        <v>5419.848484848485</v>
      </c>
      <c r="N1706">
        <f t="shared" si="413"/>
        <v>7283</v>
      </c>
      <c r="O1706">
        <f t="shared" si="414"/>
        <v>6852.515151515152</v>
      </c>
      <c r="P1706">
        <f t="shared" si="414"/>
        <v>17713.78787878788</v>
      </c>
      <c r="Q1706">
        <f t="shared" si="414"/>
        <v>8851.30303030303</v>
      </c>
      <c r="T1706">
        <f t="shared" si="402"/>
        <v>-210.36363636363603</v>
      </c>
      <c r="U1706">
        <f t="shared" si="403"/>
        <v>-307.69696969696997</v>
      </c>
      <c r="V1706">
        <f t="shared" si="404"/>
        <v>-473.06060606060601</v>
      </c>
      <c r="W1706">
        <f t="shared" si="405"/>
        <v>302.66666666666697</v>
      </c>
      <c r="X1706">
        <f t="shared" si="406"/>
        <v>1599.939393939394</v>
      </c>
      <c r="Y1706">
        <f t="shared" si="407"/>
        <v>1680.727272727273</v>
      </c>
      <c r="Z1706">
        <f t="shared" si="408"/>
        <v>12773.878787878788</v>
      </c>
      <c r="AA1706">
        <f t="shared" si="409"/>
        <v>3992.2878787878781</v>
      </c>
      <c r="AC1706">
        <f t="shared" si="393"/>
        <v>-61.969696969696997</v>
      </c>
      <c r="AD1706">
        <f t="shared" si="394"/>
        <v>-424.60606060606096</v>
      </c>
      <c r="AE1706">
        <f t="shared" si="395"/>
        <v>-311.90909090909099</v>
      </c>
      <c r="AF1706">
        <f t="shared" si="396"/>
        <v>123.45454545454595</v>
      </c>
      <c r="AG1706">
        <f t="shared" si="397"/>
        <v>1933.787878787879</v>
      </c>
      <c r="AH1706">
        <f t="shared" si="398"/>
        <v>1785</v>
      </c>
      <c r="AI1706">
        <f t="shared" si="399"/>
        <v>12248.909090909092</v>
      </c>
      <c r="AJ1706">
        <f t="shared" si="400"/>
        <v>3825.818181818182</v>
      </c>
    </row>
    <row r="1707" spans="1:36" x14ac:dyDescent="0.25">
      <c r="A1707">
        <v>6428</v>
      </c>
      <c r="B1707">
        <v>4646</v>
      </c>
      <c r="C1707">
        <v>5172</v>
      </c>
      <c r="D1707">
        <v>6963</v>
      </c>
      <c r="E1707">
        <v>8248</v>
      </c>
      <c r="F1707">
        <v>7427</v>
      </c>
      <c r="G1707">
        <v>18483</v>
      </c>
      <c r="H1707">
        <v>8809</v>
      </c>
      <c r="J1707">
        <f t="shared" si="401"/>
        <v>5495.212121212121</v>
      </c>
      <c r="K1707">
        <f t="shared" si="410"/>
        <v>4734.242424242424</v>
      </c>
      <c r="L1707">
        <f t="shared" si="411"/>
        <v>4982.666666666667</v>
      </c>
      <c r="M1707">
        <f t="shared" si="412"/>
        <v>5368.212121212121</v>
      </c>
      <c r="N1707">
        <f t="shared" si="413"/>
        <v>7145.939393939394</v>
      </c>
      <c r="O1707">
        <f t="shared" si="414"/>
        <v>6810.757575757576</v>
      </c>
      <c r="P1707">
        <f t="shared" si="414"/>
        <v>17643.151515151516</v>
      </c>
      <c r="Q1707">
        <f t="shared" si="414"/>
        <v>8789.181818181818</v>
      </c>
      <c r="T1707">
        <f t="shared" si="402"/>
        <v>-240.78787878787898</v>
      </c>
      <c r="U1707">
        <f t="shared" si="403"/>
        <v>-337.63636363636397</v>
      </c>
      <c r="V1707">
        <f t="shared" si="404"/>
        <v>-500.06060606060601</v>
      </c>
      <c r="W1707">
        <f t="shared" si="405"/>
        <v>251.030303030303</v>
      </c>
      <c r="X1707">
        <f t="shared" si="406"/>
        <v>1462.878787878788</v>
      </c>
      <c r="Y1707">
        <f t="shared" si="407"/>
        <v>1638.969696969697</v>
      </c>
      <c r="Z1707">
        <f t="shared" si="408"/>
        <v>12703.242424242424</v>
      </c>
      <c r="AA1707">
        <f t="shared" si="409"/>
        <v>3930.1666666666661</v>
      </c>
      <c r="AC1707">
        <f t="shared" si="393"/>
        <v>-92.393939393939945</v>
      </c>
      <c r="AD1707">
        <f t="shared" si="394"/>
        <v>-454.54545454545496</v>
      </c>
      <c r="AE1707">
        <f t="shared" si="395"/>
        <v>-338.90909090909099</v>
      </c>
      <c r="AF1707">
        <f t="shared" si="396"/>
        <v>71.818181818181984</v>
      </c>
      <c r="AG1707">
        <f t="shared" si="397"/>
        <v>1796.727272727273</v>
      </c>
      <c r="AH1707">
        <f t="shared" si="398"/>
        <v>1743.242424242424</v>
      </c>
      <c r="AI1707">
        <f t="shared" si="399"/>
        <v>12178.272727272728</v>
      </c>
      <c r="AJ1707">
        <f t="shared" si="400"/>
        <v>3763.69696969697</v>
      </c>
    </row>
    <row r="1708" spans="1:36" x14ac:dyDescent="0.25">
      <c r="A1708">
        <v>6248</v>
      </c>
      <c r="B1708">
        <v>4456</v>
      </c>
      <c r="C1708">
        <v>5351</v>
      </c>
      <c r="D1708">
        <v>6948</v>
      </c>
      <c r="E1708">
        <v>7327</v>
      </c>
      <c r="F1708">
        <v>7293</v>
      </c>
      <c r="G1708">
        <v>18247</v>
      </c>
      <c r="H1708">
        <v>8825</v>
      </c>
      <c r="J1708">
        <f t="shared" si="401"/>
        <v>5482.393939393939</v>
      </c>
      <c r="K1708">
        <f t="shared" si="410"/>
        <v>4740.545454545455</v>
      </c>
      <c r="L1708">
        <f t="shared" si="411"/>
        <v>4966.030303030303</v>
      </c>
      <c r="M1708">
        <f t="shared" si="412"/>
        <v>5305.848484848485</v>
      </c>
      <c r="N1708">
        <f t="shared" si="413"/>
        <v>7038.636363636364</v>
      </c>
      <c r="O1708">
        <f t="shared" si="414"/>
        <v>6766.69696969697</v>
      </c>
      <c r="P1708">
        <f t="shared" si="414"/>
        <v>17563.515151515152</v>
      </c>
      <c r="Q1708">
        <f t="shared" si="414"/>
        <v>8738.878787878788</v>
      </c>
      <c r="T1708">
        <f t="shared" si="402"/>
        <v>-253.60606060606096</v>
      </c>
      <c r="U1708">
        <f t="shared" si="403"/>
        <v>-331.33333333333303</v>
      </c>
      <c r="V1708">
        <f t="shared" si="404"/>
        <v>-516.69696969696997</v>
      </c>
      <c r="W1708">
        <f t="shared" si="405"/>
        <v>188.66666666666697</v>
      </c>
      <c r="X1708">
        <f t="shared" si="406"/>
        <v>1355.575757575758</v>
      </c>
      <c r="Y1708">
        <f t="shared" si="407"/>
        <v>1594.909090909091</v>
      </c>
      <c r="Z1708">
        <f t="shared" si="408"/>
        <v>12623.60606060606</v>
      </c>
      <c r="AA1708">
        <f t="shared" si="409"/>
        <v>3879.863636363636</v>
      </c>
      <c r="AC1708">
        <f t="shared" si="393"/>
        <v>-105.21212121212193</v>
      </c>
      <c r="AD1708">
        <f t="shared" si="394"/>
        <v>-448.24242424242402</v>
      </c>
      <c r="AE1708">
        <f t="shared" si="395"/>
        <v>-355.54545454545496</v>
      </c>
      <c r="AF1708">
        <f t="shared" si="396"/>
        <v>9.4545454545459506</v>
      </c>
      <c r="AG1708">
        <f t="shared" si="397"/>
        <v>1689.4242424242429</v>
      </c>
      <c r="AH1708">
        <f t="shared" si="398"/>
        <v>1699.181818181818</v>
      </c>
      <c r="AI1708">
        <f t="shared" si="399"/>
        <v>12098.636363636364</v>
      </c>
      <c r="AJ1708">
        <f t="shared" si="400"/>
        <v>3713.3939393939399</v>
      </c>
    </row>
    <row r="1709" spans="1:36" x14ac:dyDescent="0.25">
      <c r="A1709">
        <v>6042</v>
      </c>
      <c r="B1709">
        <v>4901</v>
      </c>
      <c r="C1709">
        <v>5167</v>
      </c>
      <c r="D1709">
        <v>6813</v>
      </c>
      <c r="E1709">
        <v>7614</v>
      </c>
      <c r="F1709">
        <v>6578</v>
      </c>
      <c r="G1709">
        <v>18214</v>
      </c>
      <c r="H1709">
        <v>9409</v>
      </c>
      <c r="J1709">
        <f t="shared" si="401"/>
        <v>5473.454545454545</v>
      </c>
      <c r="K1709">
        <f t="shared" si="410"/>
        <v>4753.515151515152</v>
      </c>
      <c r="L1709">
        <f t="shared" si="411"/>
        <v>4951.272727272727</v>
      </c>
      <c r="M1709">
        <f t="shared" si="412"/>
        <v>5237.69696969697</v>
      </c>
      <c r="N1709">
        <f t="shared" si="413"/>
        <v>6974.242424242424</v>
      </c>
      <c r="O1709">
        <f t="shared" si="414"/>
        <v>6716.242424242424</v>
      </c>
      <c r="P1709">
        <f t="shared" si="414"/>
        <v>17490.272727272728</v>
      </c>
      <c r="Q1709">
        <f t="shared" si="414"/>
        <v>8686.363636363636</v>
      </c>
      <c r="T1709">
        <f t="shared" si="402"/>
        <v>-262.54545454545496</v>
      </c>
      <c r="U1709">
        <f t="shared" si="403"/>
        <v>-318.36363636363603</v>
      </c>
      <c r="V1709">
        <f t="shared" si="404"/>
        <v>-531.45454545454595</v>
      </c>
      <c r="W1709">
        <f t="shared" si="405"/>
        <v>120.51515151515196</v>
      </c>
      <c r="X1709">
        <f t="shared" si="406"/>
        <v>1291.181818181818</v>
      </c>
      <c r="Y1709">
        <f t="shared" si="407"/>
        <v>1544.454545454545</v>
      </c>
      <c r="Z1709">
        <f t="shared" si="408"/>
        <v>12550.363636363636</v>
      </c>
      <c r="AA1709">
        <f t="shared" si="409"/>
        <v>3827.3484848484841</v>
      </c>
      <c r="AC1709">
        <f t="shared" si="393"/>
        <v>-114.15151515151592</v>
      </c>
      <c r="AD1709">
        <f t="shared" si="394"/>
        <v>-435.27272727272702</v>
      </c>
      <c r="AE1709">
        <f t="shared" si="395"/>
        <v>-370.30303030303094</v>
      </c>
      <c r="AF1709">
        <f t="shared" si="396"/>
        <v>-58.696969696969063</v>
      </c>
      <c r="AG1709">
        <f t="shared" si="397"/>
        <v>1625.030303030303</v>
      </c>
      <c r="AH1709">
        <f t="shared" si="398"/>
        <v>1648.7272727272721</v>
      </c>
      <c r="AI1709">
        <f t="shared" si="399"/>
        <v>12025.39393939394</v>
      </c>
      <c r="AJ1709">
        <f t="shared" si="400"/>
        <v>3660.878787878788</v>
      </c>
    </row>
    <row r="1710" spans="1:36" x14ac:dyDescent="0.25">
      <c r="A1710">
        <v>5760</v>
      </c>
      <c r="B1710">
        <v>4651</v>
      </c>
      <c r="C1710">
        <v>4481</v>
      </c>
      <c r="D1710">
        <v>6511</v>
      </c>
      <c r="E1710">
        <v>8116</v>
      </c>
      <c r="F1710">
        <v>6620</v>
      </c>
      <c r="G1710">
        <v>18795</v>
      </c>
      <c r="H1710">
        <v>9409</v>
      </c>
      <c r="J1710">
        <f t="shared" si="401"/>
        <v>5464.393939393939</v>
      </c>
      <c r="K1710">
        <f t="shared" si="410"/>
        <v>4747.757575757576</v>
      </c>
      <c r="L1710">
        <f t="shared" si="411"/>
        <v>4923.151515151515</v>
      </c>
      <c r="M1710">
        <f t="shared" si="412"/>
        <v>5183.363636363636</v>
      </c>
      <c r="N1710">
        <f t="shared" si="413"/>
        <v>6907.484848484848</v>
      </c>
      <c r="O1710">
        <f t="shared" si="414"/>
        <v>6676.757575757576</v>
      </c>
      <c r="P1710">
        <f t="shared" si="414"/>
        <v>17434.939393939392</v>
      </c>
      <c r="Q1710">
        <f t="shared" si="414"/>
        <v>8615.363636363636</v>
      </c>
      <c r="T1710">
        <f t="shared" si="402"/>
        <v>-271.60606060606096</v>
      </c>
      <c r="U1710">
        <f t="shared" si="403"/>
        <v>-324.12121212121201</v>
      </c>
      <c r="V1710">
        <f t="shared" si="404"/>
        <v>-559.57575757575796</v>
      </c>
      <c r="W1710">
        <f t="shared" si="405"/>
        <v>66.181818181818016</v>
      </c>
      <c r="X1710">
        <f t="shared" si="406"/>
        <v>1224.424242424242</v>
      </c>
      <c r="Y1710">
        <f t="shared" si="407"/>
        <v>1504.969696969697</v>
      </c>
      <c r="Z1710">
        <f t="shared" si="408"/>
        <v>12495.0303030303</v>
      </c>
      <c r="AA1710">
        <f t="shared" si="409"/>
        <v>3756.3484848484841</v>
      </c>
      <c r="AC1710">
        <f t="shared" si="393"/>
        <v>-123.21212121212193</v>
      </c>
      <c r="AD1710">
        <f t="shared" si="394"/>
        <v>-441.030303030303</v>
      </c>
      <c r="AE1710">
        <f t="shared" si="395"/>
        <v>-398.42424242424295</v>
      </c>
      <c r="AF1710">
        <f t="shared" si="396"/>
        <v>-113.030303030303</v>
      </c>
      <c r="AG1710">
        <f t="shared" si="397"/>
        <v>1558.272727272727</v>
      </c>
      <c r="AH1710">
        <f t="shared" si="398"/>
        <v>1609.242424242424</v>
      </c>
      <c r="AI1710">
        <f t="shared" si="399"/>
        <v>11970.060606060604</v>
      </c>
      <c r="AJ1710">
        <f t="shared" si="400"/>
        <v>3589.878787878788</v>
      </c>
    </row>
    <row r="1711" spans="1:36" x14ac:dyDescent="0.25">
      <c r="A1711">
        <v>5439</v>
      </c>
      <c r="B1711">
        <v>4478</v>
      </c>
      <c r="C1711">
        <v>4191</v>
      </c>
      <c r="D1711">
        <v>6109</v>
      </c>
      <c r="E1711">
        <v>8200</v>
      </c>
      <c r="F1711">
        <v>6866</v>
      </c>
      <c r="G1711">
        <v>19159</v>
      </c>
      <c r="H1711">
        <v>9245</v>
      </c>
      <c r="J1711">
        <f t="shared" si="401"/>
        <v>5461.121212121212</v>
      </c>
      <c r="K1711">
        <f t="shared" si="410"/>
        <v>4749.333333333333</v>
      </c>
      <c r="L1711">
        <f t="shared" si="411"/>
        <v>4900.454545454545</v>
      </c>
      <c r="M1711">
        <f t="shared" si="412"/>
        <v>5155.333333333333</v>
      </c>
      <c r="N1711">
        <f t="shared" si="413"/>
        <v>6827.939393939394</v>
      </c>
      <c r="O1711">
        <f t="shared" si="414"/>
        <v>6642.363636363636</v>
      </c>
      <c r="P1711">
        <f t="shared" si="414"/>
        <v>17357.090909090908</v>
      </c>
      <c r="Q1711">
        <f t="shared" si="414"/>
        <v>8537.484848484848</v>
      </c>
      <c r="T1711">
        <f t="shared" si="402"/>
        <v>-274.87878787878799</v>
      </c>
      <c r="U1711">
        <f t="shared" si="403"/>
        <v>-322.54545454545496</v>
      </c>
      <c r="V1711">
        <f t="shared" si="404"/>
        <v>-582.27272727272793</v>
      </c>
      <c r="W1711">
        <f t="shared" si="405"/>
        <v>38.151515151515014</v>
      </c>
      <c r="X1711">
        <f t="shared" si="406"/>
        <v>1144.878787878788</v>
      </c>
      <c r="Y1711">
        <f t="shared" si="407"/>
        <v>1470.5757575757571</v>
      </c>
      <c r="Z1711">
        <f t="shared" si="408"/>
        <v>12417.181818181816</v>
      </c>
      <c r="AA1711">
        <f t="shared" si="409"/>
        <v>3678.4696969696961</v>
      </c>
      <c r="AC1711">
        <f t="shared" si="393"/>
        <v>-126.48484848484895</v>
      </c>
      <c r="AD1711">
        <f t="shared" si="394"/>
        <v>-439.45454545454595</v>
      </c>
      <c r="AE1711">
        <f t="shared" si="395"/>
        <v>-421.12121212121292</v>
      </c>
      <c r="AF1711">
        <f t="shared" si="396"/>
        <v>-141.06060606060601</v>
      </c>
      <c r="AG1711">
        <f t="shared" si="397"/>
        <v>1478.727272727273</v>
      </c>
      <c r="AH1711">
        <f t="shared" si="398"/>
        <v>1574.8484848484841</v>
      </c>
      <c r="AI1711">
        <f t="shared" si="399"/>
        <v>11892.21212121212</v>
      </c>
      <c r="AJ1711">
        <f t="shared" si="400"/>
        <v>3512</v>
      </c>
    </row>
    <row r="1712" spans="1:36" x14ac:dyDescent="0.25">
      <c r="A1712">
        <v>5355</v>
      </c>
      <c r="B1712">
        <v>4797</v>
      </c>
      <c r="C1712">
        <v>4533</v>
      </c>
      <c r="D1712">
        <v>5247</v>
      </c>
      <c r="E1712">
        <v>8091</v>
      </c>
      <c r="F1712">
        <v>7495</v>
      </c>
      <c r="G1712">
        <v>18956</v>
      </c>
      <c r="H1712">
        <v>9741</v>
      </c>
      <c r="J1712">
        <f t="shared" si="401"/>
        <v>5467.757575757576</v>
      </c>
      <c r="K1712">
        <f t="shared" si="410"/>
        <v>4762.060606060606</v>
      </c>
      <c r="L1712">
        <f t="shared" si="411"/>
        <v>4905.151515151515</v>
      </c>
      <c r="M1712">
        <f t="shared" si="412"/>
        <v>5144.636363636364</v>
      </c>
      <c r="N1712">
        <f t="shared" si="413"/>
        <v>6757.151515151515</v>
      </c>
      <c r="O1712">
        <f t="shared" si="414"/>
        <v>6615.030303030303</v>
      </c>
      <c r="P1712">
        <f t="shared" si="414"/>
        <v>17244.575757575756</v>
      </c>
      <c r="Q1712">
        <f t="shared" si="414"/>
        <v>8467.181818181818</v>
      </c>
      <c r="T1712">
        <f t="shared" si="402"/>
        <v>-268.24242424242402</v>
      </c>
      <c r="U1712">
        <f t="shared" si="403"/>
        <v>-309.81818181818198</v>
      </c>
      <c r="V1712">
        <f t="shared" si="404"/>
        <v>-577.57575757575796</v>
      </c>
      <c r="W1712">
        <f t="shared" si="405"/>
        <v>27.454545454545951</v>
      </c>
      <c r="X1712">
        <f t="shared" si="406"/>
        <v>1074.090909090909</v>
      </c>
      <c r="Y1712">
        <f t="shared" si="407"/>
        <v>1443.242424242424</v>
      </c>
      <c r="Z1712">
        <f t="shared" si="408"/>
        <v>12304.666666666664</v>
      </c>
      <c r="AA1712">
        <f t="shared" si="409"/>
        <v>3608.1666666666661</v>
      </c>
      <c r="AC1712">
        <f t="shared" si="393"/>
        <v>-119.84848484848499</v>
      </c>
      <c r="AD1712">
        <f t="shared" si="394"/>
        <v>-426.72727272727298</v>
      </c>
      <c r="AE1712">
        <f t="shared" si="395"/>
        <v>-416.42424242424295</v>
      </c>
      <c r="AF1712">
        <f t="shared" si="396"/>
        <v>-151.75757575757507</v>
      </c>
      <c r="AG1712">
        <f t="shared" si="397"/>
        <v>1407.939393939394</v>
      </c>
      <c r="AH1712">
        <f t="shared" si="398"/>
        <v>1547.515151515151</v>
      </c>
      <c r="AI1712">
        <f t="shared" si="399"/>
        <v>11779.696969696968</v>
      </c>
      <c r="AJ1712">
        <f t="shared" si="400"/>
        <v>3441.69696969697</v>
      </c>
    </row>
    <row r="1713" spans="1:36" x14ac:dyDescent="0.25">
      <c r="A1713">
        <v>5767</v>
      </c>
      <c r="B1713">
        <v>4801</v>
      </c>
      <c r="C1713">
        <v>4957</v>
      </c>
      <c r="D1713">
        <v>4859</v>
      </c>
      <c r="E1713">
        <v>7992</v>
      </c>
      <c r="F1713">
        <v>7768</v>
      </c>
      <c r="G1713">
        <v>19065</v>
      </c>
      <c r="H1713">
        <v>9931</v>
      </c>
      <c r="J1713">
        <f t="shared" si="401"/>
        <v>5471.69696969697</v>
      </c>
      <c r="K1713">
        <f t="shared" si="410"/>
        <v>4772.969696969697</v>
      </c>
      <c r="L1713">
        <f t="shared" si="411"/>
        <v>4908.121212121212</v>
      </c>
      <c r="M1713">
        <f t="shared" si="412"/>
        <v>5156.333333333333</v>
      </c>
      <c r="N1713">
        <f t="shared" si="413"/>
        <v>6688.939393939394</v>
      </c>
      <c r="O1713">
        <f t="shared" si="414"/>
        <v>6567.818181818182</v>
      </c>
      <c r="P1713">
        <f t="shared" si="414"/>
        <v>17129.757575757576</v>
      </c>
      <c r="Q1713">
        <f t="shared" si="414"/>
        <v>8384.9696969696961</v>
      </c>
      <c r="T1713">
        <f t="shared" si="402"/>
        <v>-264.30303030303003</v>
      </c>
      <c r="U1713">
        <f t="shared" si="403"/>
        <v>-298.90909090909099</v>
      </c>
      <c r="V1713">
        <f t="shared" si="404"/>
        <v>-574.60606060606096</v>
      </c>
      <c r="W1713">
        <f t="shared" si="405"/>
        <v>39.151515151515014</v>
      </c>
      <c r="X1713">
        <f t="shared" si="406"/>
        <v>1005.878787878788</v>
      </c>
      <c r="Y1713">
        <f t="shared" si="407"/>
        <v>1396.030303030303</v>
      </c>
      <c r="Z1713">
        <f t="shared" si="408"/>
        <v>12189.848484848484</v>
      </c>
      <c r="AA1713">
        <f t="shared" si="409"/>
        <v>3525.9545454545441</v>
      </c>
      <c r="AC1713">
        <f t="shared" si="393"/>
        <v>-115.90909090909099</v>
      </c>
      <c r="AD1713">
        <f t="shared" si="394"/>
        <v>-415.81818181818198</v>
      </c>
      <c r="AE1713">
        <f t="shared" si="395"/>
        <v>-413.45454545454595</v>
      </c>
      <c r="AF1713">
        <f t="shared" si="396"/>
        <v>-140.06060606060601</v>
      </c>
      <c r="AG1713">
        <f t="shared" si="397"/>
        <v>1339.727272727273</v>
      </c>
      <c r="AH1713">
        <f t="shared" si="398"/>
        <v>1500.30303030303</v>
      </c>
      <c r="AI1713">
        <f t="shared" si="399"/>
        <v>11664.878787878788</v>
      </c>
      <c r="AJ1713">
        <f t="shared" si="400"/>
        <v>3359.484848484848</v>
      </c>
    </row>
    <row r="1714" spans="1:36" x14ac:dyDescent="0.25">
      <c r="A1714">
        <v>6498</v>
      </c>
      <c r="B1714">
        <v>4278</v>
      </c>
      <c r="C1714">
        <v>5312</v>
      </c>
      <c r="D1714">
        <v>4981</v>
      </c>
      <c r="E1714">
        <v>8004</v>
      </c>
      <c r="F1714">
        <v>7669</v>
      </c>
      <c r="G1714">
        <v>19106</v>
      </c>
      <c r="H1714">
        <v>9917</v>
      </c>
      <c r="J1714">
        <f t="shared" si="401"/>
        <v>5456.515151515152</v>
      </c>
      <c r="K1714">
        <f t="shared" si="410"/>
        <v>4784.818181818182</v>
      </c>
      <c r="L1714">
        <f t="shared" si="411"/>
        <v>4894.030303030303</v>
      </c>
      <c r="M1714">
        <f t="shared" si="412"/>
        <v>5180.69696969697</v>
      </c>
      <c r="N1714">
        <f t="shared" si="413"/>
        <v>6615.939393939394</v>
      </c>
      <c r="O1714">
        <f t="shared" si="414"/>
        <v>6492.757575757576</v>
      </c>
      <c r="P1714">
        <f t="shared" si="414"/>
        <v>17022.515151515152</v>
      </c>
      <c r="Q1714">
        <f t="shared" si="414"/>
        <v>8290</v>
      </c>
      <c r="T1714">
        <f t="shared" si="402"/>
        <v>-279.48484848484804</v>
      </c>
      <c r="U1714">
        <f t="shared" si="403"/>
        <v>-287.06060606060601</v>
      </c>
      <c r="V1714">
        <f t="shared" si="404"/>
        <v>-588.69696969696997</v>
      </c>
      <c r="W1714">
        <f t="shared" si="405"/>
        <v>63.515151515151956</v>
      </c>
      <c r="X1714">
        <f t="shared" si="406"/>
        <v>932.87878787878799</v>
      </c>
      <c r="Y1714">
        <f t="shared" si="407"/>
        <v>1320.969696969697</v>
      </c>
      <c r="Z1714">
        <f t="shared" si="408"/>
        <v>12082.60606060606</v>
      </c>
      <c r="AA1714">
        <f t="shared" si="409"/>
        <v>3430.984848484848</v>
      </c>
      <c r="AC1714">
        <f t="shared" si="393"/>
        <v>-131.09090909090901</v>
      </c>
      <c r="AD1714">
        <f t="shared" si="394"/>
        <v>-403.969696969697</v>
      </c>
      <c r="AE1714">
        <f t="shared" si="395"/>
        <v>-427.54545454545496</v>
      </c>
      <c r="AF1714">
        <f t="shared" si="396"/>
        <v>-115.69696969696906</v>
      </c>
      <c r="AG1714">
        <f t="shared" si="397"/>
        <v>1266.727272727273</v>
      </c>
      <c r="AH1714">
        <f t="shared" si="398"/>
        <v>1425.242424242424</v>
      </c>
      <c r="AI1714">
        <f t="shared" si="399"/>
        <v>11557.636363636364</v>
      </c>
      <c r="AJ1714">
        <f t="shared" si="400"/>
        <v>3264.515151515152</v>
      </c>
    </row>
    <row r="1715" spans="1:36" x14ac:dyDescent="0.25">
      <c r="A1715">
        <v>6027</v>
      </c>
      <c r="B1715">
        <v>4800</v>
      </c>
      <c r="C1715">
        <v>5342</v>
      </c>
      <c r="D1715">
        <v>5415</v>
      </c>
      <c r="E1715">
        <v>8446</v>
      </c>
      <c r="F1715">
        <v>7718</v>
      </c>
      <c r="G1715">
        <v>19006</v>
      </c>
      <c r="H1715">
        <v>9723</v>
      </c>
      <c r="J1715">
        <f t="shared" si="401"/>
        <v>5424.939393939394</v>
      </c>
      <c r="K1715">
        <f t="shared" si="410"/>
        <v>4822.909090909091</v>
      </c>
      <c r="L1715">
        <f t="shared" si="411"/>
        <v>4872.818181818182</v>
      </c>
      <c r="M1715">
        <f t="shared" si="412"/>
        <v>5201.242424242424</v>
      </c>
      <c r="N1715">
        <f t="shared" si="413"/>
        <v>6537.969696969697</v>
      </c>
      <c r="O1715">
        <f t="shared" si="414"/>
        <v>6409.090909090909</v>
      </c>
      <c r="P1715">
        <f t="shared" si="414"/>
        <v>16916.78787878788</v>
      </c>
      <c r="Q1715">
        <f t="shared" si="414"/>
        <v>8196.2121212121219</v>
      </c>
      <c r="T1715">
        <f t="shared" si="402"/>
        <v>-311.06060606060601</v>
      </c>
      <c r="U1715">
        <f t="shared" si="403"/>
        <v>-248.969696969697</v>
      </c>
      <c r="V1715">
        <f t="shared" si="404"/>
        <v>-609.90909090909099</v>
      </c>
      <c r="W1715">
        <f t="shared" si="405"/>
        <v>84.060606060606005</v>
      </c>
      <c r="X1715">
        <f t="shared" si="406"/>
        <v>854.90909090909099</v>
      </c>
      <c r="Y1715">
        <f t="shared" si="407"/>
        <v>1237.30303030303</v>
      </c>
      <c r="Z1715">
        <f t="shared" si="408"/>
        <v>11976.878787878788</v>
      </c>
      <c r="AA1715">
        <f t="shared" si="409"/>
        <v>3337.19696969697</v>
      </c>
      <c r="AC1715">
        <f t="shared" si="393"/>
        <v>-162.66666666666697</v>
      </c>
      <c r="AD1715">
        <f t="shared" si="394"/>
        <v>-365.87878787878799</v>
      </c>
      <c r="AE1715">
        <f t="shared" si="395"/>
        <v>-448.75757575757598</v>
      </c>
      <c r="AF1715">
        <f t="shared" si="396"/>
        <v>-95.151515151515014</v>
      </c>
      <c r="AG1715">
        <f t="shared" si="397"/>
        <v>1188.757575757576</v>
      </c>
      <c r="AH1715">
        <f t="shared" si="398"/>
        <v>1341.5757575757571</v>
      </c>
      <c r="AI1715">
        <f t="shared" si="399"/>
        <v>11451.909090909092</v>
      </c>
      <c r="AJ1715">
        <f t="shared" si="400"/>
        <v>3170.7272727272739</v>
      </c>
    </row>
    <row r="1716" spans="1:36" x14ac:dyDescent="0.25">
      <c r="A1716">
        <v>4508</v>
      </c>
      <c r="B1716">
        <v>5889</v>
      </c>
      <c r="C1716">
        <v>5075</v>
      </c>
      <c r="D1716">
        <v>5246</v>
      </c>
      <c r="E1716">
        <v>8731</v>
      </c>
      <c r="F1716">
        <v>7669</v>
      </c>
      <c r="G1716">
        <v>18418</v>
      </c>
      <c r="H1716">
        <v>9976</v>
      </c>
      <c r="J1716">
        <f t="shared" si="401"/>
        <v>5408.121212121212</v>
      </c>
      <c r="K1716">
        <f t="shared" si="410"/>
        <v>4847.878787878788</v>
      </c>
      <c r="L1716">
        <f t="shared" si="411"/>
        <v>4853.484848484848</v>
      </c>
      <c r="M1716">
        <f t="shared" si="412"/>
        <v>5204.969696969697</v>
      </c>
      <c r="N1716">
        <f t="shared" si="413"/>
        <v>6442.393939393939</v>
      </c>
      <c r="O1716">
        <f t="shared" si="414"/>
        <v>6340.090909090909</v>
      </c>
      <c r="P1716">
        <f t="shared" si="414"/>
        <v>16807.727272727272</v>
      </c>
      <c r="Q1716">
        <f t="shared" si="414"/>
        <v>8103.818181818182</v>
      </c>
      <c r="T1716">
        <f t="shared" si="402"/>
        <v>-327.87878787878799</v>
      </c>
      <c r="U1716">
        <f t="shared" si="403"/>
        <v>-224</v>
      </c>
      <c r="V1716">
        <f t="shared" si="404"/>
        <v>-629.24242424242493</v>
      </c>
      <c r="W1716">
        <f t="shared" si="405"/>
        <v>87.787878787878981</v>
      </c>
      <c r="X1716">
        <f t="shared" si="406"/>
        <v>759.33333333333303</v>
      </c>
      <c r="Y1716">
        <f t="shared" si="407"/>
        <v>1168.30303030303</v>
      </c>
      <c r="Z1716">
        <f t="shared" si="408"/>
        <v>11867.81818181818</v>
      </c>
      <c r="AA1716">
        <f t="shared" si="409"/>
        <v>3244.80303030303</v>
      </c>
      <c r="AC1716">
        <f t="shared" si="393"/>
        <v>-179.48484848484895</v>
      </c>
      <c r="AD1716">
        <f t="shared" si="394"/>
        <v>-340.90909090909099</v>
      </c>
      <c r="AE1716">
        <f t="shared" si="395"/>
        <v>-468.09090909090992</v>
      </c>
      <c r="AF1716">
        <f t="shared" si="396"/>
        <v>-91.424242424242038</v>
      </c>
      <c r="AG1716">
        <f t="shared" si="397"/>
        <v>1093.181818181818</v>
      </c>
      <c r="AH1716">
        <f t="shared" si="398"/>
        <v>1272.5757575757571</v>
      </c>
      <c r="AI1716">
        <f t="shared" si="399"/>
        <v>11342.848484848484</v>
      </c>
      <c r="AJ1716">
        <f t="shared" si="400"/>
        <v>3078.3333333333339</v>
      </c>
    </row>
    <row r="1717" spans="1:36" x14ac:dyDescent="0.25">
      <c r="A1717">
        <v>4094</v>
      </c>
      <c r="B1717">
        <v>6030</v>
      </c>
      <c r="C1717">
        <v>5070</v>
      </c>
      <c r="D1717">
        <v>5143</v>
      </c>
      <c r="E1717">
        <v>8447</v>
      </c>
      <c r="F1717">
        <v>7427</v>
      </c>
      <c r="G1717">
        <v>18069</v>
      </c>
      <c r="H1717">
        <v>10199</v>
      </c>
      <c r="J1717">
        <f t="shared" si="401"/>
        <v>5426.757575757576</v>
      </c>
      <c r="K1717">
        <f t="shared" si="410"/>
        <v>4850.363636363636</v>
      </c>
      <c r="L1717">
        <f t="shared" si="411"/>
        <v>4842.848484848485</v>
      </c>
      <c r="M1717">
        <f t="shared" si="412"/>
        <v>5213.606060606061</v>
      </c>
      <c r="N1717">
        <f t="shared" si="413"/>
        <v>6336.393939393939</v>
      </c>
      <c r="O1717">
        <f t="shared" si="414"/>
        <v>6304.848484848485</v>
      </c>
      <c r="P1717">
        <f t="shared" si="414"/>
        <v>16713.727272727272</v>
      </c>
      <c r="Q1717">
        <f t="shared" si="414"/>
        <v>8001.545454545455</v>
      </c>
      <c r="T1717">
        <f t="shared" si="402"/>
        <v>-309.24242424242402</v>
      </c>
      <c r="U1717">
        <f t="shared" si="403"/>
        <v>-221.51515151515196</v>
      </c>
      <c r="V1717">
        <f t="shared" si="404"/>
        <v>-639.87878787878799</v>
      </c>
      <c r="W1717">
        <f t="shared" si="405"/>
        <v>96.424242424242948</v>
      </c>
      <c r="X1717">
        <f t="shared" si="406"/>
        <v>653.33333333333303</v>
      </c>
      <c r="Y1717">
        <f t="shared" si="407"/>
        <v>1133.060606060606</v>
      </c>
      <c r="Z1717">
        <f t="shared" si="408"/>
        <v>11773.81818181818</v>
      </c>
      <c r="AA1717">
        <f t="shared" si="409"/>
        <v>3142.530303030303</v>
      </c>
      <c r="AC1717">
        <f t="shared" si="393"/>
        <v>-160.84848484848499</v>
      </c>
      <c r="AD1717">
        <f t="shared" si="394"/>
        <v>-338.42424242424295</v>
      </c>
      <c r="AE1717">
        <f t="shared" si="395"/>
        <v>-478.72727272727298</v>
      </c>
      <c r="AF1717">
        <f t="shared" si="396"/>
        <v>-82.787878787878071</v>
      </c>
      <c r="AG1717">
        <f t="shared" si="397"/>
        <v>987.18181818181802</v>
      </c>
      <c r="AH1717">
        <f t="shared" si="398"/>
        <v>1237.333333333333</v>
      </c>
      <c r="AI1717">
        <f t="shared" si="399"/>
        <v>11248.848484848484</v>
      </c>
      <c r="AJ1717">
        <f t="shared" si="400"/>
        <v>2976.0606060606069</v>
      </c>
    </row>
    <row r="1718" spans="1:36" x14ac:dyDescent="0.25">
      <c r="A1718">
        <v>4029</v>
      </c>
      <c r="B1718">
        <v>5153</v>
      </c>
      <c r="C1718">
        <v>5227</v>
      </c>
      <c r="D1718">
        <v>5131</v>
      </c>
      <c r="E1718">
        <v>8101</v>
      </c>
      <c r="F1718">
        <v>7338</v>
      </c>
      <c r="G1718">
        <v>18278</v>
      </c>
      <c r="H1718">
        <v>9595</v>
      </c>
      <c r="J1718">
        <f t="shared" si="401"/>
        <v>5452.151515151515</v>
      </c>
      <c r="K1718">
        <f t="shared" si="410"/>
        <v>4849.727272727273</v>
      </c>
      <c r="L1718">
        <f t="shared" si="411"/>
        <v>4826.30303030303</v>
      </c>
      <c r="M1718">
        <f t="shared" si="412"/>
        <v>5211.30303030303</v>
      </c>
      <c r="N1718">
        <f t="shared" si="413"/>
        <v>6236.545454545455</v>
      </c>
      <c r="O1718">
        <f t="shared" si="414"/>
        <v>6276.212121212121</v>
      </c>
      <c r="P1718">
        <f t="shared" si="414"/>
        <v>16592.515151515152</v>
      </c>
      <c r="Q1718">
        <f t="shared" si="414"/>
        <v>7893.515151515152</v>
      </c>
      <c r="T1718">
        <f t="shared" si="402"/>
        <v>-283.84848484848499</v>
      </c>
      <c r="U1718">
        <f t="shared" si="403"/>
        <v>-222.15151515151501</v>
      </c>
      <c r="V1718">
        <f t="shared" si="404"/>
        <v>-656.42424242424295</v>
      </c>
      <c r="W1718">
        <f t="shared" si="405"/>
        <v>94.121212121212011</v>
      </c>
      <c r="X1718">
        <f t="shared" si="406"/>
        <v>553.48484848484895</v>
      </c>
      <c r="Y1718">
        <f t="shared" si="407"/>
        <v>1104.424242424242</v>
      </c>
      <c r="Z1718">
        <f t="shared" si="408"/>
        <v>11652.60606060606</v>
      </c>
      <c r="AA1718">
        <f t="shared" si="409"/>
        <v>3034.5</v>
      </c>
      <c r="AC1718">
        <f t="shared" ref="AC1718:AC1781" si="415">J1718-$J$2603</f>
        <v>-135.45454545454595</v>
      </c>
      <c r="AD1718">
        <f t="shared" ref="AD1718:AD1781" si="416">K1718-$K$2603</f>
        <v>-339.06060606060601</v>
      </c>
      <c r="AE1718">
        <f t="shared" ref="AE1718:AE1781" si="417">L1718-$L$2603</f>
        <v>-495.27272727272793</v>
      </c>
      <c r="AF1718">
        <f t="shared" ref="AF1718:AF1781" si="418">M1718-$M$2603</f>
        <v>-85.090909090909008</v>
      </c>
      <c r="AG1718">
        <f t="shared" ref="AG1718:AG1781" si="419">N1718-$N$2603</f>
        <v>887.33333333333394</v>
      </c>
      <c r="AH1718">
        <f t="shared" ref="AH1718:AH1781" si="420">O1718-$O$2603</f>
        <v>1208.6969696969691</v>
      </c>
      <c r="AI1718">
        <f t="shared" ref="AI1718:AI1781" si="421">P1718-$P$2603</f>
        <v>11127.636363636364</v>
      </c>
      <c r="AJ1718">
        <f t="shared" ref="AJ1718:AJ1781" si="422">Q1718-$Q$2603</f>
        <v>2868.0303030303039</v>
      </c>
    </row>
    <row r="1719" spans="1:36" x14ac:dyDescent="0.25">
      <c r="A1719">
        <v>4526</v>
      </c>
      <c r="B1719">
        <v>5070</v>
      </c>
      <c r="C1719">
        <v>5314</v>
      </c>
      <c r="D1719">
        <v>5052</v>
      </c>
      <c r="E1719">
        <v>7248</v>
      </c>
      <c r="F1719">
        <v>7156</v>
      </c>
      <c r="G1719">
        <v>19272</v>
      </c>
      <c r="H1719">
        <v>9080</v>
      </c>
      <c r="J1719">
        <f t="shared" si="401"/>
        <v>5486.787878787879</v>
      </c>
      <c r="K1719">
        <f t="shared" si="410"/>
        <v>4852.969696969697</v>
      </c>
      <c r="L1719">
        <f t="shared" si="411"/>
        <v>4802.606060606061</v>
      </c>
      <c r="M1719">
        <f t="shared" si="412"/>
        <v>5208.787878787879</v>
      </c>
      <c r="N1719">
        <f t="shared" si="413"/>
        <v>6148.181818181818</v>
      </c>
      <c r="O1719">
        <f t="shared" si="414"/>
        <v>6228.393939393939</v>
      </c>
      <c r="P1719">
        <f t="shared" si="414"/>
        <v>16448.575757575756</v>
      </c>
      <c r="Q1719">
        <f t="shared" si="414"/>
        <v>7818.606060606061</v>
      </c>
      <c r="T1719">
        <f t="shared" si="402"/>
        <v>-249.21212121212102</v>
      </c>
      <c r="U1719">
        <f t="shared" si="403"/>
        <v>-218.90909090909099</v>
      </c>
      <c r="V1719">
        <f t="shared" si="404"/>
        <v>-680.12121212121201</v>
      </c>
      <c r="W1719">
        <f t="shared" si="405"/>
        <v>91.606060606060964</v>
      </c>
      <c r="X1719">
        <f t="shared" si="406"/>
        <v>465.12121212121201</v>
      </c>
      <c r="Y1719">
        <f t="shared" si="407"/>
        <v>1056.6060606060601</v>
      </c>
      <c r="Z1719">
        <f t="shared" si="408"/>
        <v>11508.666666666664</v>
      </c>
      <c r="AA1719">
        <f t="shared" si="409"/>
        <v>2959.590909090909</v>
      </c>
      <c r="AC1719">
        <f t="shared" si="415"/>
        <v>-100.81818181818198</v>
      </c>
      <c r="AD1719">
        <f t="shared" si="416"/>
        <v>-335.81818181818198</v>
      </c>
      <c r="AE1719">
        <f t="shared" si="417"/>
        <v>-518.969696969697</v>
      </c>
      <c r="AF1719">
        <f t="shared" si="418"/>
        <v>-87.606060606060055</v>
      </c>
      <c r="AG1719">
        <f t="shared" si="419"/>
        <v>798.969696969697</v>
      </c>
      <c r="AH1719">
        <f t="shared" si="420"/>
        <v>1160.8787878787871</v>
      </c>
      <c r="AI1719">
        <f t="shared" si="421"/>
        <v>10983.696969696968</v>
      </c>
      <c r="AJ1719">
        <f t="shared" si="422"/>
        <v>2793.1212121212129</v>
      </c>
    </row>
    <row r="1720" spans="1:36" x14ac:dyDescent="0.25">
      <c r="A1720">
        <v>5624</v>
      </c>
      <c r="B1720">
        <v>5317</v>
      </c>
      <c r="C1720">
        <v>5593</v>
      </c>
      <c r="D1720">
        <v>4951</v>
      </c>
      <c r="E1720">
        <v>6754</v>
      </c>
      <c r="F1720">
        <v>7213</v>
      </c>
      <c r="G1720">
        <v>19184</v>
      </c>
      <c r="H1720">
        <v>9798</v>
      </c>
      <c r="J1720">
        <f t="shared" si="401"/>
        <v>5511.818181818182</v>
      </c>
      <c r="K1720">
        <f t="shared" si="410"/>
        <v>4842.878787878788</v>
      </c>
      <c r="L1720">
        <f t="shared" si="411"/>
        <v>4768.515151515152</v>
      </c>
      <c r="M1720">
        <f t="shared" si="412"/>
        <v>5196.787878787879</v>
      </c>
      <c r="N1720">
        <f t="shared" si="413"/>
        <v>6087.151515151515</v>
      </c>
      <c r="O1720">
        <f t="shared" si="414"/>
        <v>6169.818181818182</v>
      </c>
      <c r="P1720">
        <f t="shared" si="414"/>
        <v>16294.545454545454</v>
      </c>
      <c r="Q1720">
        <f t="shared" si="414"/>
        <v>7753.333333333333</v>
      </c>
      <c r="T1720">
        <f t="shared" si="402"/>
        <v>-224.18181818181802</v>
      </c>
      <c r="U1720">
        <f t="shared" si="403"/>
        <v>-229</v>
      </c>
      <c r="V1720">
        <f t="shared" si="404"/>
        <v>-714.21212121212102</v>
      </c>
      <c r="W1720">
        <f t="shared" si="405"/>
        <v>79.606060606060964</v>
      </c>
      <c r="X1720">
        <f t="shared" si="406"/>
        <v>404.09090909090901</v>
      </c>
      <c r="Y1720">
        <f t="shared" si="407"/>
        <v>998.030303030303</v>
      </c>
      <c r="Z1720">
        <f t="shared" si="408"/>
        <v>11354.636363636364</v>
      </c>
      <c r="AA1720">
        <f t="shared" si="409"/>
        <v>2894.3181818181811</v>
      </c>
      <c r="AC1720">
        <f t="shared" si="415"/>
        <v>-75.787878787878981</v>
      </c>
      <c r="AD1720">
        <f t="shared" si="416"/>
        <v>-345.90909090909099</v>
      </c>
      <c r="AE1720">
        <f t="shared" si="417"/>
        <v>-553.06060606060601</v>
      </c>
      <c r="AF1720">
        <f t="shared" si="418"/>
        <v>-99.606060606060055</v>
      </c>
      <c r="AG1720">
        <f t="shared" si="419"/>
        <v>737.93939393939399</v>
      </c>
      <c r="AH1720">
        <f t="shared" si="420"/>
        <v>1102.30303030303</v>
      </c>
      <c r="AI1720">
        <f t="shared" si="421"/>
        <v>10829.666666666666</v>
      </c>
      <c r="AJ1720">
        <f t="shared" si="422"/>
        <v>2727.848484848485</v>
      </c>
    </row>
    <row r="1721" spans="1:36" x14ac:dyDescent="0.25">
      <c r="A1721">
        <v>6133</v>
      </c>
      <c r="B1721">
        <v>5023</v>
      </c>
      <c r="C1721">
        <v>5477</v>
      </c>
      <c r="D1721">
        <v>4944</v>
      </c>
      <c r="E1721">
        <v>6867</v>
      </c>
      <c r="F1721">
        <v>7300</v>
      </c>
      <c r="G1721">
        <v>18614</v>
      </c>
      <c r="H1721">
        <v>10071</v>
      </c>
      <c r="J1721">
        <f t="shared" si="401"/>
        <v>5491.636363636364</v>
      </c>
      <c r="K1721">
        <f t="shared" si="410"/>
        <v>4832.606060606061</v>
      </c>
      <c r="L1721">
        <f t="shared" si="411"/>
        <v>4716.606060606061</v>
      </c>
      <c r="M1721">
        <f t="shared" si="412"/>
        <v>5174.545454545455</v>
      </c>
      <c r="N1721">
        <f t="shared" si="413"/>
        <v>6039.787878787879</v>
      </c>
      <c r="O1721">
        <f t="shared" si="414"/>
        <v>6101.090909090909</v>
      </c>
      <c r="P1721">
        <f t="shared" si="414"/>
        <v>16148.666666666666</v>
      </c>
      <c r="Q1721">
        <f t="shared" si="414"/>
        <v>7649.515151515152</v>
      </c>
      <c r="T1721">
        <f t="shared" si="402"/>
        <v>-244.36363636363603</v>
      </c>
      <c r="U1721">
        <f t="shared" si="403"/>
        <v>-239.27272727272702</v>
      </c>
      <c r="V1721">
        <f t="shared" si="404"/>
        <v>-766.12121212121201</v>
      </c>
      <c r="W1721">
        <f t="shared" si="405"/>
        <v>57.363636363636942</v>
      </c>
      <c r="X1721">
        <f t="shared" si="406"/>
        <v>356.72727272727298</v>
      </c>
      <c r="Y1721">
        <f t="shared" si="407"/>
        <v>929.30303030303003</v>
      </c>
      <c r="Z1721">
        <f t="shared" si="408"/>
        <v>11208.757575757576</v>
      </c>
      <c r="AA1721">
        <f t="shared" si="409"/>
        <v>2790.5</v>
      </c>
      <c r="AC1721">
        <f t="shared" si="415"/>
        <v>-95.969696969696997</v>
      </c>
      <c r="AD1721">
        <f t="shared" si="416"/>
        <v>-356.18181818181802</v>
      </c>
      <c r="AE1721">
        <f t="shared" si="417"/>
        <v>-604.969696969697</v>
      </c>
      <c r="AF1721">
        <f t="shared" si="418"/>
        <v>-121.84848484848408</v>
      </c>
      <c r="AG1721">
        <f t="shared" si="419"/>
        <v>690.57575757575796</v>
      </c>
      <c r="AH1721">
        <f t="shared" si="420"/>
        <v>1033.5757575757571</v>
      </c>
      <c r="AI1721">
        <f t="shared" si="421"/>
        <v>10683.787878787878</v>
      </c>
      <c r="AJ1721">
        <f t="shared" si="422"/>
        <v>2624.0303030303039</v>
      </c>
    </row>
    <row r="1722" spans="1:36" x14ac:dyDescent="0.25">
      <c r="A1722">
        <v>5809</v>
      </c>
      <c r="B1722">
        <v>4758</v>
      </c>
      <c r="C1722">
        <v>4898</v>
      </c>
      <c r="D1722">
        <v>4780</v>
      </c>
      <c r="E1722">
        <v>7133</v>
      </c>
      <c r="F1722">
        <v>7421</v>
      </c>
      <c r="G1722">
        <v>19294</v>
      </c>
      <c r="H1722">
        <v>8844</v>
      </c>
      <c r="J1722">
        <f t="shared" si="401"/>
        <v>5441.666666666667</v>
      </c>
      <c r="K1722">
        <f t="shared" si="410"/>
        <v>4837.484848484848</v>
      </c>
      <c r="L1722">
        <f t="shared" si="411"/>
        <v>4658.939393939394</v>
      </c>
      <c r="M1722">
        <f t="shared" si="412"/>
        <v>5154</v>
      </c>
      <c r="N1722">
        <f t="shared" si="413"/>
        <v>5990.121212121212</v>
      </c>
      <c r="O1722">
        <f t="shared" si="414"/>
        <v>6033.757575757576</v>
      </c>
      <c r="P1722">
        <f t="shared" si="414"/>
        <v>15984.39393939394</v>
      </c>
      <c r="Q1722">
        <f t="shared" si="414"/>
        <v>7520.060606060606</v>
      </c>
      <c r="T1722">
        <f t="shared" si="402"/>
        <v>-294.33333333333303</v>
      </c>
      <c r="U1722">
        <f t="shared" si="403"/>
        <v>-234.39393939393995</v>
      </c>
      <c r="V1722">
        <f t="shared" si="404"/>
        <v>-823.78787878787898</v>
      </c>
      <c r="W1722">
        <f t="shared" si="405"/>
        <v>36.818181818181984</v>
      </c>
      <c r="X1722">
        <f t="shared" si="406"/>
        <v>307.06060606060601</v>
      </c>
      <c r="Y1722">
        <f t="shared" si="407"/>
        <v>861.969696969697</v>
      </c>
      <c r="Z1722">
        <f t="shared" si="408"/>
        <v>11044.484848484848</v>
      </c>
      <c r="AA1722">
        <f t="shared" si="409"/>
        <v>2661.045454545454</v>
      </c>
      <c r="AC1722">
        <f t="shared" si="415"/>
        <v>-145.93939393939399</v>
      </c>
      <c r="AD1722">
        <f t="shared" si="416"/>
        <v>-351.30303030303094</v>
      </c>
      <c r="AE1722">
        <f t="shared" si="417"/>
        <v>-662.63636363636397</v>
      </c>
      <c r="AF1722">
        <f t="shared" si="418"/>
        <v>-142.39393939393904</v>
      </c>
      <c r="AG1722">
        <f t="shared" si="419"/>
        <v>640.90909090909099</v>
      </c>
      <c r="AH1722">
        <f t="shared" si="420"/>
        <v>966.24242424242402</v>
      </c>
      <c r="AI1722">
        <f t="shared" si="421"/>
        <v>10519.515151515152</v>
      </c>
      <c r="AJ1722">
        <f t="shared" si="422"/>
        <v>2494.575757575758</v>
      </c>
    </row>
    <row r="1723" spans="1:36" x14ac:dyDescent="0.25">
      <c r="A1723">
        <v>5603</v>
      </c>
      <c r="B1723">
        <v>4114</v>
      </c>
      <c r="C1723">
        <v>4569</v>
      </c>
      <c r="D1723">
        <v>5072</v>
      </c>
      <c r="E1723">
        <v>7196</v>
      </c>
      <c r="F1723">
        <v>7530</v>
      </c>
      <c r="G1723">
        <v>19146</v>
      </c>
      <c r="H1723">
        <v>8047</v>
      </c>
      <c r="J1723">
        <f t="shared" si="401"/>
        <v>5405.818181818182</v>
      </c>
      <c r="K1723">
        <f t="shared" si="410"/>
        <v>4866.666666666667</v>
      </c>
      <c r="L1723">
        <f t="shared" si="411"/>
        <v>4616.333333333333</v>
      </c>
      <c r="M1723">
        <f t="shared" si="412"/>
        <v>5152.939393939394</v>
      </c>
      <c r="N1723">
        <f t="shared" si="413"/>
        <v>5930.515151515152</v>
      </c>
      <c r="O1723">
        <f t="shared" si="414"/>
        <v>5974</v>
      </c>
      <c r="P1723">
        <f t="shared" si="414"/>
        <v>15789.515151515152</v>
      </c>
      <c r="Q1723">
        <f t="shared" si="414"/>
        <v>7417.939393939394</v>
      </c>
      <c r="T1723">
        <f t="shared" si="402"/>
        <v>-330.18181818181802</v>
      </c>
      <c r="U1723">
        <f t="shared" si="403"/>
        <v>-205.21212121212102</v>
      </c>
      <c r="V1723">
        <f t="shared" si="404"/>
        <v>-866.39393939393995</v>
      </c>
      <c r="W1723">
        <f t="shared" si="405"/>
        <v>35.757575757575978</v>
      </c>
      <c r="X1723">
        <f t="shared" si="406"/>
        <v>247.45454545454595</v>
      </c>
      <c r="Y1723">
        <f t="shared" si="407"/>
        <v>802.21212121212102</v>
      </c>
      <c r="Z1723">
        <f t="shared" si="408"/>
        <v>10849.60606060606</v>
      </c>
      <c r="AA1723">
        <f t="shared" si="409"/>
        <v>2558.924242424242</v>
      </c>
      <c r="AC1723">
        <f t="shared" si="415"/>
        <v>-181.78787878787898</v>
      </c>
      <c r="AD1723">
        <f t="shared" si="416"/>
        <v>-322.12121212121201</v>
      </c>
      <c r="AE1723">
        <f t="shared" si="417"/>
        <v>-705.24242424242493</v>
      </c>
      <c r="AF1723">
        <f t="shared" si="418"/>
        <v>-143.45454545454504</v>
      </c>
      <c r="AG1723">
        <f t="shared" si="419"/>
        <v>581.30303030303094</v>
      </c>
      <c r="AH1723">
        <f t="shared" si="420"/>
        <v>906.48484848484804</v>
      </c>
      <c r="AI1723">
        <f t="shared" si="421"/>
        <v>10324.636363636364</v>
      </c>
      <c r="AJ1723">
        <f t="shared" si="422"/>
        <v>2392.454545454546</v>
      </c>
    </row>
    <row r="1724" spans="1:36" x14ac:dyDescent="0.25">
      <c r="A1724">
        <v>5893</v>
      </c>
      <c r="B1724">
        <v>3815</v>
      </c>
      <c r="C1724">
        <v>4773</v>
      </c>
      <c r="D1724">
        <v>5985</v>
      </c>
      <c r="E1724">
        <v>7104</v>
      </c>
      <c r="F1724">
        <v>7115</v>
      </c>
      <c r="G1724">
        <v>17299</v>
      </c>
      <c r="H1724">
        <v>8337</v>
      </c>
      <c r="J1724">
        <f t="shared" si="401"/>
        <v>5386.484848484848</v>
      </c>
      <c r="K1724">
        <f t="shared" si="410"/>
        <v>4916.636363636364</v>
      </c>
      <c r="L1724">
        <f t="shared" si="411"/>
        <v>4606.787878787879</v>
      </c>
      <c r="M1724">
        <f t="shared" si="412"/>
        <v>5158.909090909091</v>
      </c>
      <c r="N1724">
        <f t="shared" si="413"/>
        <v>5867.848484848485</v>
      </c>
      <c r="O1724">
        <f t="shared" si="414"/>
        <v>5917.121212121212</v>
      </c>
      <c r="P1724">
        <f t="shared" si="414"/>
        <v>15597.272727272728</v>
      </c>
      <c r="Q1724">
        <f t="shared" si="414"/>
        <v>7350.454545454545</v>
      </c>
      <c r="T1724">
        <f t="shared" si="402"/>
        <v>-349.51515151515196</v>
      </c>
      <c r="U1724">
        <f t="shared" si="403"/>
        <v>-155.24242424242402</v>
      </c>
      <c r="V1724">
        <f t="shared" si="404"/>
        <v>-875.93939393939399</v>
      </c>
      <c r="W1724">
        <f t="shared" si="405"/>
        <v>41.727272727272975</v>
      </c>
      <c r="X1724">
        <f t="shared" si="406"/>
        <v>184.78787878787898</v>
      </c>
      <c r="Y1724">
        <f t="shared" si="407"/>
        <v>745.33333333333303</v>
      </c>
      <c r="Z1724">
        <f t="shared" si="408"/>
        <v>10657.363636363636</v>
      </c>
      <c r="AA1724">
        <f t="shared" si="409"/>
        <v>2491.4393939393931</v>
      </c>
      <c r="AC1724">
        <f t="shared" si="415"/>
        <v>-201.12121212121292</v>
      </c>
      <c r="AD1724">
        <f t="shared" si="416"/>
        <v>-272.15151515151501</v>
      </c>
      <c r="AE1724">
        <f t="shared" si="417"/>
        <v>-714.78787878787898</v>
      </c>
      <c r="AF1724">
        <f t="shared" si="418"/>
        <v>-137.48484848484804</v>
      </c>
      <c r="AG1724">
        <f t="shared" si="419"/>
        <v>518.63636363636397</v>
      </c>
      <c r="AH1724">
        <f t="shared" si="420"/>
        <v>849.60606060606005</v>
      </c>
      <c r="AI1724">
        <f t="shared" si="421"/>
        <v>10132.39393939394</v>
      </c>
      <c r="AJ1724">
        <f t="shared" si="422"/>
        <v>2324.969696969697</v>
      </c>
    </row>
    <row r="1725" spans="1:36" x14ac:dyDescent="0.25">
      <c r="A1725">
        <v>5461</v>
      </c>
      <c r="B1725">
        <v>4469</v>
      </c>
      <c r="C1725">
        <v>4994</v>
      </c>
      <c r="D1725">
        <v>5714</v>
      </c>
      <c r="E1725">
        <v>7182</v>
      </c>
      <c r="F1725">
        <v>6587</v>
      </c>
      <c r="G1725">
        <v>16716</v>
      </c>
      <c r="H1725">
        <v>8622</v>
      </c>
      <c r="J1725">
        <f t="shared" si="401"/>
        <v>5365.424242424242</v>
      </c>
      <c r="K1725">
        <f t="shared" si="410"/>
        <v>4960.636363636364</v>
      </c>
      <c r="L1725">
        <f t="shared" si="411"/>
        <v>4612.69696969697</v>
      </c>
      <c r="M1725">
        <f t="shared" si="412"/>
        <v>5137.363636363636</v>
      </c>
      <c r="N1725">
        <f t="shared" si="413"/>
        <v>5792.878787878788</v>
      </c>
      <c r="O1725">
        <f t="shared" si="414"/>
        <v>5874.030303030303</v>
      </c>
      <c r="P1725">
        <f t="shared" si="414"/>
        <v>15442.151515151516</v>
      </c>
      <c r="Q1725">
        <f t="shared" si="414"/>
        <v>7317.515151515152</v>
      </c>
      <c r="T1725">
        <f t="shared" si="402"/>
        <v>-370.57575757575796</v>
      </c>
      <c r="U1725">
        <f t="shared" si="403"/>
        <v>-111.24242424242402</v>
      </c>
      <c r="V1725">
        <f t="shared" si="404"/>
        <v>-870.030303030303</v>
      </c>
      <c r="W1725">
        <f t="shared" si="405"/>
        <v>20.181818181818016</v>
      </c>
      <c r="X1725">
        <f t="shared" si="406"/>
        <v>109.81818181818198</v>
      </c>
      <c r="Y1725">
        <f t="shared" si="407"/>
        <v>702.24242424242402</v>
      </c>
      <c r="Z1725">
        <f t="shared" si="408"/>
        <v>10502.242424242424</v>
      </c>
      <c r="AA1725">
        <f t="shared" si="409"/>
        <v>2458.5</v>
      </c>
      <c r="AC1725">
        <f t="shared" si="415"/>
        <v>-222.18181818181893</v>
      </c>
      <c r="AD1725">
        <f t="shared" si="416"/>
        <v>-228.15151515151501</v>
      </c>
      <c r="AE1725">
        <f t="shared" si="417"/>
        <v>-708.87878787878799</v>
      </c>
      <c r="AF1725">
        <f t="shared" si="418"/>
        <v>-159.030303030303</v>
      </c>
      <c r="AG1725">
        <f t="shared" si="419"/>
        <v>443.66666666666697</v>
      </c>
      <c r="AH1725">
        <f t="shared" si="420"/>
        <v>806.51515151515105</v>
      </c>
      <c r="AI1725">
        <f t="shared" si="421"/>
        <v>9977.2727272727279</v>
      </c>
      <c r="AJ1725">
        <f t="shared" si="422"/>
        <v>2292.0303030303039</v>
      </c>
    </row>
    <row r="1726" spans="1:36" x14ac:dyDescent="0.25">
      <c r="A1726">
        <v>4977</v>
      </c>
      <c r="B1726">
        <v>4604</v>
      </c>
      <c r="C1726">
        <v>5114</v>
      </c>
      <c r="D1726">
        <v>5277</v>
      </c>
      <c r="E1726">
        <v>7369</v>
      </c>
      <c r="F1726">
        <v>6626</v>
      </c>
      <c r="G1726">
        <v>16455</v>
      </c>
      <c r="H1726">
        <v>8985</v>
      </c>
      <c r="J1726">
        <f t="shared" si="401"/>
        <v>5352.909090909091</v>
      </c>
      <c r="K1726">
        <f t="shared" si="410"/>
        <v>4979.121212121212</v>
      </c>
      <c r="L1726">
        <f t="shared" si="411"/>
        <v>4600.515151515152</v>
      </c>
      <c r="M1726">
        <f t="shared" si="412"/>
        <v>5129.575757575758</v>
      </c>
      <c r="N1726">
        <f t="shared" si="413"/>
        <v>5698.878787878788</v>
      </c>
      <c r="O1726">
        <f t="shared" si="414"/>
        <v>5833.424242424242</v>
      </c>
      <c r="P1726">
        <f t="shared" si="414"/>
        <v>15280.09090909091</v>
      </c>
      <c r="Q1726">
        <f t="shared" si="414"/>
        <v>7275.060606060606</v>
      </c>
      <c r="T1726">
        <f t="shared" si="402"/>
        <v>-383.09090909090901</v>
      </c>
      <c r="U1726">
        <f t="shared" si="403"/>
        <v>-92.757575757575978</v>
      </c>
      <c r="V1726">
        <f t="shared" si="404"/>
        <v>-882.21212121212102</v>
      </c>
      <c r="W1726">
        <f t="shared" si="405"/>
        <v>12.393939393939945</v>
      </c>
      <c r="X1726">
        <f t="shared" si="406"/>
        <v>15.818181818181984</v>
      </c>
      <c r="Y1726">
        <f t="shared" si="407"/>
        <v>661.63636363636306</v>
      </c>
      <c r="Z1726">
        <f t="shared" si="408"/>
        <v>10340.18181818182</v>
      </c>
      <c r="AA1726">
        <f t="shared" si="409"/>
        <v>2416.045454545454</v>
      </c>
      <c r="AC1726">
        <f t="shared" si="415"/>
        <v>-234.69696969696997</v>
      </c>
      <c r="AD1726">
        <f t="shared" si="416"/>
        <v>-209.66666666666697</v>
      </c>
      <c r="AE1726">
        <f t="shared" si="417"/>
        <v>-721.06060606060601</v>
      </c>
      <c r="AF1726">
        <f t="shared" si="418"/>
        <v>-166.81818181818107</v>
      </c>
      <c r="AG1726">
        <f t="shared" si="419"/>
        <v>349.66666666666697</v>
      </c>
      <c r="AH1726">
        <f t="shared" si="420"/>
        <v>765.90909090909008</v>
      </c>
      <c r="AI1726">
        <f t="shared" si="421"/>
        <v>9815.2121212121219</v>
      </c>
      <c r="AJ1726">
        <f t="shared" si="422"/>
        <v>2249.575757575758</v>
      </c>
    </row>
    <row r="1727" spans="1:36" x14ac:dyDescent="0.25">
      <c r="A1727">
        <v>5104</v>
      </c>
      <c r="B1727">
        <v>3620</v>
      </c>
      <c r="C1727">
        <v>5393</v>
      </c>
      <c r="D1727">
        <v>5553</v>
      </c>
      <c r="E1727">
        <v>7275</v>
      </c>
      <c r="F1727">
        <v>6739</v>
      </c>
      <c r="G1727">
        <v>16219</v>
      </c>
      <c r="H1727">
        <v>9002</v>
      </c>
      <c r="J1727">
        <f t="shared" si="401"/>
        <v>5355.545454545455</v>
      </c>
      <c r="K1727">
        <f t="shared" si="410"/>
        <v>4997.757575757576</v>
      </c>
      <c r="L1727">
        <f t="shared" si="411"/>
        <v>4573.575757575758</v>
      </c>
      <c r="M1727">
        <f t="shared" si="412"/>
        <v>5126.575757575758</v>
      </c>
      <c r="N1727">
        <f t="shared" si="413"/>
        <v>5580.69696969697</v>
      </c>
      <c r="O1727">
        <f t="shared" si="414"/>
        <v>5788.818181818182</v>
      </c>
      <c r="P1727">
        <f t="shared" si="414"/>
        <v>15127.666666666666</v>
      </c>
      <c r="Q1727">
        <f t="shared" si="414"/>
        <v>7196.363636363636</v>
      </c>
      <c r="T1727">
        <f t="shared" si="402"/>
        <v>-380.45454545454504</v>
      </c>
      <c r="U1727">
        <f t="shared" si="403"/>
        <v>-74.121212121212011</v>
      </c>
      <c r="V1727">
        <f t="shared" si="404"/>
        <v>-909.15151515151501</v>
      </c>
      <c r="W1727">
        <f t="shared" si="405"/>
        <v>9.3939393939399451</v>
      </c>
      <c r="X1727">
        <f t="shared" si="406"/>
        <v>-102.36363636363603</v>
      </c>
      <c r="Y1727">
        <f t="shared" si="407"/>
        <v>617.030303030303</v>
      </c>
      <c r="Z1727">
        <f t="shared" si="408"/>
        <v>10187.757575757576</v>
      </c>
      <c r="AA1727">
        <f t="shared" si="409"/>
        <v>2337.3484848484841</v>
      </c>
      <c r="AC1727">
        <f t="shared" si="415"/>
        <v>-232.06060606060601</v>
      </c>
      <c r="AD1727">
        <f t="shared" si="416"/>
        <v>-191.030303030303</v>
      </c>
      <c r="AE1727">
        <f t="shared" si="417"/>
        <v>-748</v>
      </c>
      <c r="AF1727">
        <f t="shared" si="418"/>
        <v>-169.81818181818107</v>
      </c>
      <c r="AG1727">
        <f t="shared" si="419"/>
        <v>231.48484848484895</v>
      </c>
      <c r="AH1727">
        <f t="shared" si="420"/>
        <v>721.30303030303003</v>
      </c>
      <c r="AI1727">
        <f t="shared" si="421"/>
        <v>9662.7878787878781</v>
      </c>
      <c r="AJ1727">
        <f t="shared" si="422"/>
        <v>2170.878787878788</v>
      </c>
    </row>
    <row r="1728" spans="1:36" x14ac:dyDescent="0.25">
      <c r="A1728">
        <v>5436</v>
      </c>
      <c r="B1728">
        <v>3974</v>
      </c>
      <c r="C1728">
        <v>5278</v>
      </c>
      <c r="D1728">
        <v>5569</v>
      </c>
      <c r="E1728">
        <v>7017</v>
      </c>
      <c r="F1728">
        <v>6269</v>
      </c>
      <c r="G1728">
        <v>16591</v>
      </c>
      <c r="H1728">
        <v>8537</v>
      </c>
      <c r="J1728">
        <f t="shared" si="401"/>
        <v>5354.848484848485</v>
      </c>
      <c r="K1728">
        <f t="shared" si="410"/>
        <v>5028.030303030303</v>
      </c>
      <c r="L1728">
        <f t="shared" si="411"/>
        <v>4558.30303030303</v>
      </c>
      <c r="M1728">
        <f t="shared" si="412"/>
        <v>5104.545454545455</v>
      </c>
      <c r="N1728">
        <f t="shared" si="413"/>
        <v>5459.30303030303</v>
      </c>
      <c r="O1728">
        <f t="shared" si="414"/>
        <v>5743.30303030303</v>
      </c>
      <c r="P1728">
        <f t="shared" si="414"/>
        <v>14998.939393939394</v>
      </c>
      <c r="Q1728">
        <f t="shared" si="414"/>
        <v>7128.848484848485</v>
      </c>
      <c r="T1728">
        <f t="shared" si="402"/>
        <v>-381.15151515151501</v>
      </c>
      <c r="U1728">
        <f t="shared" si="403"/>
        <v>-43.848484848484986</v>
      </c>
      <c r="V1728">
        <f t="shared" si="404"/>
        <v>-924.42424242424295</v>
      </c>
      <c r="W1728">
        <f t="shared" si="405"/>
        <v>-12.636363636363058</v>
      </c>
      <c r="X1728">
        <f t="shared" si="406"/>
        <v>-223.75757575757598</v>
      </c>
      <c r="Y1728">
        <f t="shared" si="407"/>
        <v>571.51515151515105</v>
      </c>
      <c r="Z1728">
        <f t="shared" si="408"/>
        <v>10059.030303030304</v>
      </c>
      <c r="AA1728">
        <f t="shared" si="409"/>
        <v>2269.833333333333</v>
      </c>
      <c r="AC1728">
        <f t="shared" si="415"/>
        <v>-232.75757575757598</v>
      </c>
      <c r="AD1728">
        <f t="shared" si="416"/>
        <v>-160.75757575757598</v>
      </c>
      <c r="AE1728">
        <f t="shared" si="417"/>
        <v>-763.27272727272793</v>
      </c>
      <c r="AF1728">
        <f t="shared" si="418"/>
        <v>-191.84848484848408</v>
      </c>
      <c r="AG1728">
        <f t="shared" si="419"/>
        <v>110.09090909090901</v>
      </c>
      <c r="AH1728">
        <f t="shared" si="420"/>
        <v>675.78787878787807</v>
      </c>
      <c r="AI1728">
        <f t="shared" si="421"/>
        <v>9534.060606060606</v>
      </c>
      <c r="AJ1728">
        <f t="shared" si="422"/>
        <v>2103.3636363636369</v>
      </c>
    </row>
    <row r="1729" spans="1:36" x14ac:dyDescent="0.25">
      <c r="A1729">
        <v>5630</v>
      </c>
      <c r="B1729">
        <v>4277</v>
      </c>
      <c r="C1729">
        <v>4876</v>
      </c>
      <c r="D1729">
        <v>5510</v>
      </c>
      <c r="E1729">
        <v>7081</v>
      </c>
      <c r="F1729">
        <v>5767</v>
      </c>
      <c r="G1729">
        <v>16775</v>
      </c>
      <c r="H1729">
        <v>7912</v>
      </c>
      <c r="J1729">
        <f t="shared" si="401"/>
        <v>5337.939393939394</v>
      </c>
      <c r="K1729">
        <f t="shared" si="410"/>
        <v>5033.454545454545</v>
      </c>
      <c r="L1729">
        <f t="shared" si="411"/>
        <v>4559.69696969697</v>
      </c>
      <c r="M1729">
        <f t="shared" si="412"/>
        <v>5087.818181818182</v>
      </c>
      <c r="N1729">
        <f t="shared" si="413"/>
        <v>5365.69696969697</v>
      </c>
      <c r="O1729">
        <f t="shared" si="414"/>
        <v>5702.787878787879</v>
      </c>
      <c r="P1729">
        <f t="shared" si="414"/>
        <v>14847.969696969696</v>
      </c>
      <c r="Q1729">
        <f t="shared" si="414"/>
        <v>7077.363636363636</v>
      </c>
      <c r="T1729">
        <f t="shared" si="402"/>
        <v>-398.06060606060601</v>
      </c>
      <c r="U1729">
        <f t="shared" si="403"/>
        <v>-38.424242424242948</v>
      </c>
      <c r="V1729">
        <f t="shared" si="404"/>
        <v>-923.030303030303</v>
      </c>
      <c r="W1729">
        <f t="shared" si="405"/>
        <v>-29.363636363636033</v>
      </c>
      <c r="X1729">
        <f t="shared" si="406"/>
        <v>-317.36363636363603</v>
      </c>
      <c r="Y1729">
        <f t="shared" si="407"/>
        <v>531</v>
      </c>
      <c r="Z1729">
        <f t="shared" si="408"/>
        <v>9908.0606060606042</v>
      </c>
      <c r="AA1729">
        <f t="shared" si="409"/>
        <v>2218.3484848484841</v>
      </c>
      <c r="AC1729">
        <f t="shared" si="415"/>
        <v>-249.66666666666697</v>
      </c>
      <c r="AD1729">
        <f t="shared" si="416"/>
        <v>-155.33333333333394</v>
      </c>
      <c r="AE1729">
        <f t="shared" si="417"/>
        <v>-761.87878787878799</v>
      </c>
      <c r="AF1729">
        <f t="shared" si="418"/>
        <v>-208.57575757575705</v>
      </c>
      <c r="AG1729">
        <f t="shared" si="419"/>
        <v>16.484848484848953</v>
      </c>
      <c r="AH1729">
        <f t="shared" si="420"/>
        <v>635.27272727272702</v>
      </c>
      <c r="AI1729">
        <f t="shared" si="421"/>
        <v>9383.0909090909081</v>
      </c>
      <c r="AJ1729">
        <f t="shared" si="422"/>
        <v>2051.878787878788</v>
      </c>
    </row>
    <row r="1730" spans="1:36" x14ac:dyDescent="0.25">
      <c r="A1730">
        <v>5855</v>
      </c>
      <c r="B1730">
        <v>4193</v>
      </c>
      <c r="C1730">
        <v>4875</v>
      </c>
      <c r="D1730">
        <v>4951</v>
      </c>
      <c r="E1730">
        <v>7064</v>
      </c>
      <c r="F1730">
        <v>5801</v>
      </c>
      <c r="G1730">
        <v>16666</v>
      </c>
      <c r="H1730">
        <v>7874</v>
      </c>
      <c r="J1730">
        <f t="shared" si="401"/>
        <v>5310.484848484848</v>
      </c>
      <c r="K1730">
        <f t="shared" si="410"/>
        <v>5042.090909090909</v>
      </c>
      <c r="L1730">
        <f t="shared" si="411"/>
        <v>4561.787878787879</v>
      </c>
      <c r="M1730">
        <f t="shared" si="412"/>
        <v>5072.69696969697</v>
      </c>
      <c r="N1730">
        <f t="shared" si="413"/>
        <v>5290.454545454545</v>
      </c>
      <c r="O1730">
        <f t="shared" si="414"/>
        <v>5683.393939393939</v>
      </c>
      <c r="P1730">
        <f t="shared" si="414"/>
        <v>14704.333333333334</v>
      </c>
      <c r="Q1730">
        <f t="shared" si="414"/>
        <v>7028.363636363636</v>
      </c>
      <c r="T1730">
        <f t="shared" si="402"/>
        <v>-425.51515151515196</v>
      </c>
      <c r="U1730">
        <f t="shared" si="403"/>
        <v>-29.787878787878981</v>
      </c>
      <c r="V1730">
        <f t="shared" si="404"/>
        <v>-920.93939393939399</v>
      </c>
      <c r="W1730">
        <f t="shared" si="405"/>
        <v>-44.484848484848044</v>
      </c>
      <c r="X1730">
        <f t="shared" si="406"/>
        <v>-392.60606060606096</v>
      </c>
      <c r="Y1730">
        <f t="shared" si="407"/>
        <v>511.60606060606005</v>
      </c>
      <c r="Z1730">
        <f t="shared" si="408"/>
        <v>9764.4242424242439</v>
      </c>
      <c r="AA1730">
        <f t="shared" si="409"/>
        <v>2169.3484848484841</v>
      </c>
      <c r="AC1730">
        <f t="shared" si="415"/>
        <v>-277.12121212121292</v>
      </c>
      <c r="AD1730">
        <f t="shared" si="416"/>
        <v>-146.69696969696997</v>
      </c>
      <c r="AE1730">
        <f t="shared" si="417"/>
        <v>-759.78787878787898</v>
      </c>
      <c r="AF1730">
        <f t="shared" si="418"/>
        <v>-223.69696969696906</v>
      </c>
      <c r="AG1730">
        <f t="shared" si="419"/>
        <v>-58.757575757575978</v>
      </c>
      <c r="AH1730">
        <f t="shared" si="420"/>
        <v>615.87878787878708</v>
      </c>
      <c r="AI1730">
        <f t="shared" si="421"/>
        <v>9239.454545454546</v>
      </c>
      <c r="AJ1730">
        <f t="shared" si="422"/>
        <v>2002.878787878788</v>
      </c>
    </row>
    <row r="1731" spans="1:36" x14ac:dyDescent="0.25">
      <c r="A1731">
        <v>6025</v>
      </c>
      <c r="B1731">
        <v>4516</v>
      </c>
      <c r="C1731">
        <v>5214</v>
      </c>
      <c r="D1731">
        <v>4539</v>
      </c>
      <c r="E1731">
        <v>6726</v>
      </c>
      <c r="F1731">
        <v>5671</v>
      </c>
      <c r="G1731">
        <v>16340</v>
      </c>
      <c r="H1731">
        <v>8675</v>
      </c>
      <c r="J1731">
        <f t="shared" si="401"/>
        <v>5279.060606060606</v>
      </c>
      <c r="K1731">
        <f t="shared" si="410"/>
        <v>5069.878787878788</v>
      </c>
      <c r="L1731">
        <f t="shared" si="411"/>
        <v>4555.484848484848</v>
      </c>
      <c r="M1731">
        <f t="shared" si="412"/>
        <v>5072.818181818182</v>
      </c>
      <c r="N1731">
        <f t="shared" si="413"/>
        <v>5212.666666666667</v>
      </c>
      <c r="O1731">
        <f t="shared" si="414"/>
        <v>5667.424242424242</v>
      </c>
      <c r="P1731">
        <f t="shared" si="414"/>
        <v>14572.060606060606</v>
      </c>
      <c r="Q1731">
        <f t="shared" si="414"/>
        <v>6949.121212121212</v>
      </c>
      <c r="T1731">
        <f t="shared" si="402"/>
        <v>-456.93939393939399</v>
      </c>
      <c r="U1731">
        <f t="shared" si="403"/>
        <v>-2</v>
      </c>
      <c r="V1731">
        <f t="shared" si="404"/>
        <v>-927.24242424242493</v>
      </c>
      <c r="W1731">
        <f t="shared" si="405"/>
        <v>-44.363636363636033</v>
      </c>
      <c r="X1731">
        <f t="shared" si="406"/>
        <v>-470.39393939393904</v>
      </c>
      <c r="Y1731">
        <f t="shared" si="407"/>
        <v>495.63636363636306</v>
      </c>
      <c r="Z1731">
        <f t="shared" si="408"/>
        <v>9632.1515151515159</v>
      </c>
      <c r="AA1731">
        <f t="shared" si="409"/>
        <v>2090.1060606060601</v>
      </c>
      <c r="AC1731">
        <f t="shared" si="415"/>
        <v>-308.54545454545496</v>
      </c>
      <c r="AD1731">
        <f t="shared" si="416"/>
        <v>-118.90909090909099</v>
      </c>
      <c r="AE1731">
        <f t="shared" si="417"/>
        <v>-766.09090909090992</v>
      </c>
      <c r="AF1731">
        <f t="shared" si="418"/>
        <v>-223.57575757575705</v>
      </c>
      <c r="AG1731">
        <f t="shared" si="419"/>
        <v>-136.54545454545405</v>
      </c>
      <c r="AH1731">
        <f t="shared" si="420"/>
        <v>599.90909090909008</v>
      </c>
      <c r="AI1731">
        <f t="shared" si="421"/>
        <v>9107.181818181818</v>
      </c>
      <c r="AJ1731">
        <f t="shared" si="422"/>
        <v>1923.636363636364</v>
      </c>
    </row>
    <row r="1732" spans="1:36" x14ac:dyDescent="0.25">
      <c r="A1732">
        <v>5826</v>
      </c>
      <c r="B1732">
        <v>5078</v>
      </c>
      <c r="C1732">
        <v>4731</v>
      </c>
      <c r="D1732">
        <v>4148</v>
      </c>
      <c r="E1732">
        <v>6615</v>
      </c>
      <c r="F1732">
        <v>5868</v>
      </c>
      <c r="G1732">
        <v>16505</v>
      </c>
      <c r="H1732">
        <v>8969</v>
      </c>
      <c r="J1732">
        <f t="shared" ref="J1732:J1795" si="423">AVERAGE(A1732:A1764)</f>
        <v>5270.333333333333</v>
      </c>
      <c r="K1732">
        <f t="shared" si="410"/>
        <v>5093.878787878788</v>
      </c>
      <c r="L1732">
        <f t="shared" si="411"/>
        <v>4527.787878787879</v>
      </c>
      <c r="M1732">
        <f t="shared" si="412"/>
        <v>5105.727272727273</v>
      </c>
      <c r="N1732">
        <f t="shared" si="413"/>
        <v>5136.242424242424</v>
      </c>
      <c r="O1732">
        <f t="shared" si="414"/>
        <v>5652.212121212121</v>
      </c>
      <c r="P1732">
        <f t="shared" si="414"/>
        <v>14407.818181818182</v>
      </c>
      <c r="Q1732">
        <f t="shared" si="414"/>
        <v>6848.454545454545</v>
      </c>
      <c r="T1732">
        <f t="shared" ref="T1732:T1795" si="424">J1732-($J$2600)</f>
        <v>-465.66666666666697</v>
      </c>
      <c r="U1732">
        <f t="shared" ref="U1732:U1795" si="425">K1732-($K$2600)</f>
        <v>22</v>
      </c>
      <c r="V1732">
        <f t="shared" ref="V1732:V1795" si="426">L1732-($L$2600)</f>
        <v>-954.93939393939399</v>
      </c>
      <c r="W1732">
        <f t="shared" ref="W1732:W1795" si="427">M1732-($M$2600)</f>
        <v>-11.454545454545041</v>
      </c>
      <c r="X1732">
        <f t="shared" ref="X1732:X1795" si="428">N1732-($N$2600)</f>
        <v>-546.81818181818198</v>
      </c>
      <c r="Y1732">
        <f t="shared" ref="Y1732:Y1795" si="429">O1732-($O$2600)</f>
        <v>480.42424242424204</v>
      </c>
      <c r="Z1732">
        <f t="shared" ref="Z1732:Z1795" si="430">P1732-($P$2600)</f>
        <v>9467.9090909090919</v>
      </c>
      <c r="AA1732">
        <f t="shared" ref="AA1732:AA1795" si="431">Q1732-($Q$2600)</f>
        <v>1989.4393939393931</v>
      </c>
      <c r="AC1732">
        <f t="shared" si="415"/>
        <v>-317.27272727272793</v>
      </c>
      <c r="AD1732">
        <f t="shared" si="416"/>
        <v>-94.909090909090992</v>
      </c>
      <c r="AE1732">
        <f t="shared" si="417"/>
        <v>-793.78787878787898</v>
      </c>
      <c r="AF1732">
        <f t="shared" si="418"/>
        <v>-190.66666666666606</v>
      </c>
      <c r="AG1732">
        <f t="shared" si="419"/>
        <v>-212.969696969697</v>
      </c>
      <c r="AH1732">
        <f t="shared" si="420"/>
        <v>584.69696969696906</v>
      </c>
      <c r="AI1732">
        <f t="shared" si="421"/>
        <v>8942.939393939394</v>
      </c>
      <c r="AJ1732">
        <f t="shared" si="422"/>
        <v>1822.969696969697</v>
      </c>
    </row>
    <row r="1733" spans="1:36" x14ac:dyDescent="0.25">
      <c r="A1733">
        <v>5212</v>
      </c>
      <c r="B1733">
        <v>5239</v>
      </c>
      <c r="C1733">
        <v>4064</v>
      </c>
      <c r="D1733">
        <v>3936</v>
      </c>
      <c r="E1733">
        <v>6233</v>
      </c>
      <c r="F1733">
        <v>6790</v>
      </c>
      <c r="G1733">
        <v>16725</v>
      </c>
      <c r="H1733">
        <v>8482</v>
      </c>
      <c r="J1733">
        <f t="shared" si="423"/>
        <v>5272.939393939394</v>
      </c>
      <c r="K1733">
        <f t="shared" si="410"/>
        <v>5094.909090909091</v>
      </c>
      <c r="L1733">
        <f t="shared" si="411"/>
        <v>4494.242424242424</v>
      </c>
      <c r="M1733">
        <f t="shared" si="412"/>
        <v>5166.30303030303</v>
      </c>
      <c r="N1733">
        <f t="shared" si="413"/>
        <v>5068.636363636364</v>
      </c>
      <c r="O1733">
        <f t="shared" si="414"/>
        <v>5628.727272727273</v>
      </c>
      <c r="P1733">
        <f t="shared" si="414"/>
        <v>14230.09090909091</v>
      </c>
      <c r="Q1733">
        <f t="shared" si="414"/>
        <v>6769.818181818182</v>
      </c>
      <c r="T1733">
        <f t="shared" si="424"/>
        <v>-463.06060606060601</v>
      </c>
      <c r="U1733">
        <f t="shared" si="425"/>
        <v>23.030303030303003</v>
      </c>
      <c r="V1733">
        <f t="shared" si="426"/>
        <v>-988.48484848484895</v>
      </c>
      <c r="W1733">
        <f t="shared" si="427"/>
        <v>49.121212121212011</v>
      </c>
      <c r="X1733">
        <f t="shared" si="428"/>
        <v>-614.42424242424204</v>
      </c>
      <c r="Y1733">
        <f t="shared" si="429"/>
        <v>456.93939393939399</v>
      </c>
      <c r="Z1733">
        <f t="shared" si="430"/>
        <v>9290.1818181818198</v>
      </c>
      <c r="AA1733">
        <f t="shared" si="431"/>
        <v>1910.80303030303</v>
      </c>
      <c r="AC1733">
        <f t="shared" si="415"/>
        <v>-314.66666666666697</v>
      </c>
      <c r="AD1733">
        <f t="shared" si="416"/>
        <v>-93.878787878787989</v>
      </c>
      <c r="AE1733">
        <f t="shared" si="417"/>
        <v>-827.33333333333394</v>
      </c>
      <c r="AF1733">
        <f t="shared" si="418"/>
        <v>-130.09090909090901</v>
      </c>
      <c r="AG1733">
        <f t="shared" si="419"/>
        <v>-280.57575757575705</v>
      </c>
      <c r="AH1733">
        <f t="shared" si="420"/>
        <v>561.21212121212102</v>
      </c>
      <c r="AI1733">
        <f t="shared" si="421"/>
        <v>8765.2121212121219</v>
      </c>
      <c r="AJ1733">
        <f t="shared" si="422"/>
        <v>1744.3333333333339</v>
      </c>
    </row>
    <row r="1734" spans="1:36" x14ac:dyDescent="0.25">
      <c r="A1734">
        <v>4872</v>
      </c>
      <c r="B1734">
        <v>4938</v>
      </c>
      <c r="C1734">
        <v>4506</v>
      </c>
      <c r="D1734">
        <v>4253</v>
      </c>
      <c r="E1734">
        <v>5806</v>
      </c>
      <c r="F1734">
        <v>6907</v>
      </c>
      <c r="G1734">
        <v>16768</v>
      </c>
      <c r="H1734">
        <v>7569</v>
      </c>
      <c r="J1734">
        <f t="shared" si="423"/>
        <v>5273.939393939394</v>
      </c>
      <c r="K1734">
        <f t="shared" si="410"/>
        <v>5106.212121212121</v>
      </c>
      <c r="L1734">
        <f t="shared" si="411"/>
        <v>4488.69696969697</v>
      </c>
      <c r="M1734">
        <f t="shared" si="412"/>
        <v>5248.242424242424</v>
      </c>
      <c r="N1734">
        <f t="shared" si="413"/>
        <v>5020.666666666667</v>
      </c>
      <c r="O1734">
        <f t="shared" si="414"/>
        <v>5573.030303030303</v>
      </c>
      <c r="P1734">
        <f t="shared" si="414"/>
        <v>14072.69696969697</v>
      </c>
      <c r="Q1734">
        <f t="shared" si="414"/>
        <v>6713.939393939394</v>
      </c>
      <c r="T1734">
        <f t="shared" si="424"/>
        <v>-462.06060606060601</v>
      </c>
      <c r="U1734">
        <f t="shared" si="425"/>
        <v>34.33333333333303</v>
      </c>
      <c r="V1734">
        <f t="shared" si="426"/>
        <v>-994.030303030303</v>
      </c>
      <c r="W1734">
        <f t="shared" si="427"/>
        <v>131.06060606060601</v>
      </c>
      <c r="X1734">
        <f t="shared" si="428"/>
        <v>-662.39393939393904</v>
      </c>
      <c r="Y1734">
        <f t="shared" si="429"/>
        <v>401.24242424242402</v>
      </c>
      <c r="Z1734">
        <f t="shared" si="430"/>
        <v>9132.7878787878799</v>
      </c>
      <c r="AA1734">
        <f t="shared" si="431"/>
        <v>1854.924242424242</v>
      </c>
      <c r="AC1734">
        <f t="shared" si="415"/>
        <v>-313.66666666666697</v>
      </c>
      <c r="AD1734">
        <f t="shared" si="416"/>
        <v>-82.575757575757962</v>
      </c>
      <c r="AE1734">
        <f t="shared" si="417"/>
        <v>-832.87878787878799</v>
      </c>
      <c r="AF1734">
        <f t="shared" si="418"/>
        <v>-48.151515151515014</v>
      </c>
      <c r="AG1734">
        <f t="shared" si="419"/>
        <v>-328.54545454545405</v>
      </c>
      <c r="AH1734">
        <f t="shared" si="420"/>
        <v>505.51515151515105</v>
      </c>
      <c r="AI1734">
        <f t="shared" si="421"/>
        <v>8607.818181818182</v>
      </c>
      <c r="AJ1734">
        <f t="shared" si="422"/>
        <v>1688.454545454546</v>
      </c>
    </row>
    <row r="1735" spans="1:36" x14ac:dyDescent="0.25">
      <c r="A1735">
        <v>5400</v>
      </c>
      <c r="B1735">
        <v>4893</v>
      </c>
      <c r="C1735">
        <v>5117</v>
      </c>
      <c r="D1735">
        <v>5016</v>
      </c>
      <c r="E1735">
        <v>5769</v>
      </c>
      <c r="F1735">
        <v>6111</v>
      </c>
      <c r="G1735">
        <v>16606</v>
      </c>
      <c r="H1735">
        <v>7257</v>
      </c>
      <c r="J1735">
        <f t="shared" si="423"/>
        <v>5275.484848484848</v>
      </c>
      <c r="K1735">
        <f t="shared" si="410"/>
        <v>5149.363636363636</v>
      </c>
      <c r="L1735">
        <f t="shared" si="411"/>
        <v>4488.969696969697</v>
      </c>
      <c r="M1735">
        <f t="shared" si="412"/>
        <v>5308.393939393939</v>
      </c>
      <c r="N1735">
        <f t="shared" si="413"/>
        <v>4988.181818181818</v>
      </c>
      <c r="O1735">
        <f t="shared" si="414"/>
        <v>5503.333333333333</v>
      </c>
      <c r="P1735">
        <f t="shared" si="414"/>
        <v>13915.727272727272</v>
      </c>
      <c r="Q1735">
        <f t="shared" si="414"/>
        <v>6690.454545454545</v>
      </c>
      <c r="T1735">
        <f t="shared" si="424"/>
        <v>-460.51515151515196</v>
      </c>
      <c r="U1735">
        <f t="shared" si="425"/>
        <v>77.484848484848044</v>
      </c>
      <c r="V1735">
        <f t="shared" si="426"/>
        <v>-993.75757575757598</v>
      </c>
      <c r="W1735">
        <f t="shared" si="427"/>
        <v>191.21212121212102</v>
      </c>
      <c r="X1735">
        <f t="shared" si="428"/>
        <v>-694.87878787878799</v>
      </c>
      <c r="Y1735">
        <f t="shared" si="429"/>
        <v>331.54545454545405</v>
      </c>
      <c r="Z1735">
        <f t="shared" si="430"/>
        <v>8975.8181818181802</v>
      </c>
      <c r="AA1735">
        <f t="shared" si="431"/>
        <v>1831.4393939393931</v>
      </c>
      <c r="AC1735">
        <f t="shared" si="415"/>
        <v>-312.12121212121292</v>
      </c>
      <c r="AD1735">
        <f t="shared" si="416"/>
        <v>-39.424242424242948</v>
      </c>
      <c r="AE1735">
        <f t="shared" si="417"/>
        <v>-832.60606060606096</v>
      </c>
      <c r="AF1735">
        <f t="shared" si="418"/>
        <v>12</v>
      </c>
      <c r="AG1735">
        <f t="shared" si="419"/>
        <v>-361.030303030303</v>
      </c>
      <c r="AH1735">
        <f t="shared" si="420"/>
        <v>435.81818181818107</v>
      </c>
      <c r="AI1735">
        <f t="shared" si="421"/>
        <v>8450.8484848484841</v>
      </c>
      <c r="AJ1735">
        <f t="shared" si="422"/>
        <v>1664.969696969697</v>
      </c>
    </row>
    <row r="1736" spans="1:36" x14ac:dyDescent="0.25">
      <c r="A1736">
        <v>5782</v>
      </c>
      <c r="B1736">
        <v>5156</v>
      </c>
      <c r="C1736">
        <v>5370</v>
      </c>
      <c r="D1736">
        <v>6093</v>
      </c>
      <c r="E1736">
        <v>5909</v>
      </c>
      <c r="F1736">
        <v>5893</v>
      </c>
      <c r="G1736">
        <v>15802</v>
      </c>
      <c r="H1736">
        <v>7494</v>
      </c>
      <c r="J1736">
        <f t="shared" si="423"/>
        <v>5274.242424242424</v>
      </c>
      <c r="K1736">
        <f t="shared" si="410"/>
        <v>5189.636363636364</v>
      </c>
      <c r="L1736">
        <f t="shared" si="411"/>
        <v>4468.939393939394</v>
      </c>
      <c r="M1736">
        <f t="shared" si="412"/>
        <v>5317.636363636364</v>
      </c>
      <c r="N1736">
        <f t="shared" si="413"/>
        <v>4961.69696969697</v>
      </c>
      <c r="O1736">
        <f t="shared" si="414"/>
        <v>5459.69696969697</v>
      </c>
      <c r="P1736">
        <f t="shared" si="414"/>
        <v>13743.666666666666</v>
      </c>
      <c r="Q1736">
        <f t="shared" si="414"/>
        <v>6674.909090909091</v>
      </c>
      <c r="T1736">
        <f t="shared" si="424"/>
        <v>-461.75757575757598</v>
      </c>
      <c r="U1736">
        <f t="shared" si="425"/>
        <v>117.75757575757598</v>
      </c>
      <c r="V1736">
        <f t="shared" si="426"/>
        <v>-1013.787878787879</v>
      </c>
      <c r="W1736">
        <f t="shared" si="427"/>
        <v>200.45454545454595</v>
      </c>
      <c r="X1736">
        <f t="shared" si="428"/>
        <v>-721.36363636363603</v>
      </c>
      <c r="Y1736">
        <f t="shared" si="429"/>
        <v>287.90909090909099</v>
      </c>
      <c r="Z1736">
        <f t="shared" si="430"/>
        <v>8803.757575757576</v>
      </c>
      <c r="AA1736">
        <f t="shared" si="431"/>
        <v>1815.893939393939</v>
      </c>
      <c r="AC1736">
        <f t="shared" si="415"/>
        <v>-313.36363636363694</v>
      </c>
      <c r="AD1736">
        <f t="shared" si="416"/>
        <v>0.84848484848498629</v>
      </c>
      <c r="AE1736">
        <f t="shared" si="417"/>
        <v>-852.63636363636397</v>
      </c>
      <c r="AF1736">
        <f t="shared" si="418"/>
        <v>21.242424242424931</v>
      </c>
      <c r="AG1736">
        <f t="shared" si="419"/>
        <v>-387.51515151515105</v>
      </c>
      <c r="AH1736">
        <f t="shared" si="420"/>
        <v>392.18181818181802</v>
      </c>
      <c r="AI1736">
        <f t="shared" si="421"/>
        <v>8278.7878787878781</v>
      </c>
      <c r="AJ1736">
        <f t="shared" si="422"/>
        <v>1649.4242424242429</v>
      </c>
    </row>
    <row r="1737" spans="1:36" x14ac:dyDescent="0.25">
      <c r="A1737">
        <v>5516</v>
      </c>
      <c r="B1737">
        <v>4763</v>
      </c>
      <c r="C1737">
        <v>5351</v>
      </c>
      <c r="D1737">
        <v>5902</v>
      </c>
      <c r="E1737">
        <v>5798</v>
      </c>
      <c r="F1737">
        <v>6006</v>
      </c>
      <c r="G1737">
        <v>15519</v>
      </c>
      <c r="H1737">
        <v>7288</v>
      </c>
      <c r="J1737">
        <f t="shared" si="423"/>
        <v>5258.393939393939</v>
      </c>
      <c r="K1737">
        <f t="shared" si="410"/>
        <v>5208.848484848485</v>
      </c>
      <c r="L1737">
        <f t="shared" si="411"/>
        <v>4438.393939393939</v>
      </c>
      <c r="M1737">
        <f t="shared" si="412"/>
        <v>5306.69696969697</v>
      </c>
      <c r="N1737">
        <f t="shared" si="413"/>
        <v>4927.575757575758</v>
      </c>
      <c r="O1737">
        <f t="shared" si="414"/>
        <v>5428.787878787879</v>
      </c>
      <c r="P1737">
        <f t="shared" si="414"/>
        <v>13585.424242424242</v>
      </c>
      <c r="Q1737">
        <f t="shared" si="414"/>
        <v>6650.939393939394</v>
      </c>
      <c r="T1737">
        <f t="shared" si="424"/>
        <v>-477.60606060606096</v>
      </c>
      <c r="U1737">
        <f t="shared" si="425"/>
        <v>136.969696969697</v>
      </c>
      <c r="V1737">
        <f t="shared" si="426"/>
        <v>-1044.3333333333339</v>
      </c>
      <c r="W1737">
        <f t="shared" si="427"/>
        <v>189.51515151515196</v>
      </c>
      <c r="X1737">
        <f t="shared" si="428"/>
        <v>-755.48484848484804</v>
      </c>
      <c r="Y1737">
        <f t="shared" si="429"/>
        <v>257</v>
      </c>
      <c r="Z1737">
        <f t="shared" si="430"/>
        <v>8645.515151515152</v>
      </c>
      <c r="AA1737">
        <f t="shared" si="431"/>
        <v>1791.924242424242</v>
      </c>
      <c r="AC1737">
        <f t="shared" si="415"/>
        <v>-329.21212121212193</v>
      </c>
      <c r="AD1737">
        <f t="shared" si="416"/>
        <v>20.060606060606005</v>
      </c>
      <c r="AE1737">
        <f t="shared" si="417"/>
        <v>-883.18181818181893</v>
      </c>
      <c r="AF1737">
        <f t="shared" si="418"/>
        <v>10.303030303030937</v>
      </c>
      <c r="AG1737">
        <f t="shared" si="419"/>
        <v>-421.63636363636306</v>
      </c>
      <c r="AH1737">
        <f t="shared" si="420"/>
        <v>361.27272727272702</v>
      </c>
      <c r="AI1737">
        <f t="shared" si="421"/>
        <v>8120.545454545454</v>
      </c>
      <c r="AJ1737">
        <f t="shared" si="422"/>
        <v>1625.454545454546</v>
      </c>
    </row>
    <row r="1738" spans="1:36" x14ac:dyDescent="0.25">
      <c r="A1738">
        <v>5061</v>
      </c>
      <c r="B1738">
        <v>4831</v>
      </c>
      <c r="C1738">
        <v>4729</v>
      </c>
      <c r="D1738">
        <v>5386</v>
      </c>
      <c r="E1738">
        <v>5470</v>
      </c>
      <c r="F1738">
        <v>6089</v>
      </c>
      <c r="G1738">
        <v>15831</v>
      </c>
      <c r="H1738">
        <v>7179</v>
      </c>
      <c r="J1738">
        <f t="shared" si="423"/>
        <v>5234.545454545455</v>
      </c>
      <c r="K1738">
        <f t="shared" si="410"/>
        <v>5233.272727272727</v>
      </c>
      <c r="L1738">
        <f t="shared" si="411"/>
        <v>4410.242424242424</v>
      </c>
      <c r="M1738">
        <f t="shared" si="412"/>
        <v>5339.151515151515</v>
      </c>
      <c r="N1738">
        <f t="shared" si="413"/>
        <v>4901.151515151515</v>
      </c>
      <c r="O1738">
        <f t="shared" si="414"/>
        <v>5385</v>
      </c>
      <c r="P1738">
        <f t="shared" si="414"/>
        <v>13423.484848484848</v>
      </c>
      <c r="Q1738">
        <f t="shared" si="414"/>
        <v>6629.575757575758</v>
      </c>
      <c r="T1738">
        <f t="shared" si="424"/>
        <v>-501.45454545454504</v>
      </c>
      <c r="U1738">
        <f t="shared" si="425"/>
        <v>161.39393939393904</v>
      </c>
      <c r="V1738">
        <f t="shared" si="426"/>
        <v>-1072.484848484849</v>
      </c>
      <c r="W1738">
        <f t="shared" si="427"/>
        <v>221.969696969697</v>
      </c>
      <c r="X1738">
        <f t="shared" si="428"/>
        <v>-781.90909090909099</v>
      </c>
      <c r="Y1738">
        <f t="shared" si="429"/>
        <v>213.21212121212102</v>
      </c>
      <c r="Z1738">
        <f t="shared" si="430"/>
        <v>8483.5757575757561</v>
      </c>
      <c r="AA1738">
        <f t="shared" si="431"/>
        <v>1770.560606060606</v>
      </c>
      <c r="AC1738">
        <f t="shared" si="415"/>
        <v>-353.06060606060601</v>
      </c>
      <c r="AD1738">
        <f t="shared" si="416"/>
        <v>44.484848484848044</v>
      </c>
      <c r="AE1738">
        <f t="shared" si="417"/>
        <v>-911.33333333333394</v>
      </c>
      <c r="AF1738">
        <f t="shared" si="418"/>
        <v>42.757575757575978</v>
      </c>
      <c r="AG1738">
        <f t="shared" si="419"/>
        <v>-448.06060606060601</v>
      </c>
      <c r="AH1738">
        <f t="shared" si="420"/>
        <v>317.48484848484804</v>
      </c>
      <c r="AI1738">
        <f t="shared" si="421"/>
        <v>7958.6060606060601</v>
      </c>
      <c r="AJ1738">
        <f t="shared" si="422"/>
        <v>1604.0909090909099</v>
      </c>
    </row>
    <row r="1739" spans="1:36" x14ac:dyDescent="0.25">
      <c r="A1739">
        <v>5402</v>
      </c>
      <c r="B1739">
        <v>4702</v>
      </c>
      <c r="C1739">
        <v>4314</v>
      </c>
      <c r="D1739">
        <v>5154</v>
      </c>
      <c r="E1739">
        <v>4883</v>
      </c>
      <c r="F1739">
        <v>6028</v>
      </c>
      <c r="G1739">
        <v>16101</v>
      </c>
      <c r="H1739">
        <v>7242</v>
      </c>
      <c r="J1739">
        <f t="shared" si="423"/>
        <v>5226.121212121212</v>
      </c>
      <c r="K1739">
        <f t="shared" si="410"/>
        <v>5241.030303030303</v>
      </c>
      <c r="L1739">
        <f t="shared" si="411"/>
        <v>4420.242424242424</v>
      </c>
      <c r="M1739">
        <f t="shared" si="412"/>
        <v>5377.454545454545</v>
      </c>
      <c r="N1739">
        <f t="shared" si="413"/>
        <v>4898.484848484848</v>
      </c>
      <c r="O1739">
        <f t="shared" si="414"/>
        <v>5339.757575757576</v>
      </c>
      <c r="P1739">
        <f t="shared" si="414"/>
        <v>13245.424242424242</v>
      </c>
      <c r="Q1739">
        <f t="shared" si="414"/>
        <v>6618.636363636364</v>
      </c>
      <c r="T1739">
        <f t="shared" si="424"/>
        <v>-509.87878787878799</v>
      </c>
      <c r="U1739">
        <f t="shared" si="425"/>
        <v>169.15151515151501</v>
      </c>
      <c r="V1739">
        <f t="shared" si="426"/>
        <v>-1062.484848484849</v>
      </c>
      <c r="W1739">
        <f t="shared" si="427"/>
        <v>260.27272727272702</v>
      </c>
      <c r="X1739">
        <f t="shared" si="428"/>
        <v>-784.57575757575796</v>
      </c>
      <c r="Y1739">
        <f t="shared" si="429"/>
        <v>167.969696969697</v>
      </c>
      <c r="Z1739">
        <f t="shared" si="430"/>
        <v>8305.515151515152</v>
      </c>
      <c r="AA1739">
        <f t="shared" si="431"/>
        <v>1759.621212121212</v>
      </c>
      <c r="AC1739">
        <f t="shared" si="415"/>
        <v>-361.48484848484895</v>
      </c>
      <c r="AD1739">
        <f t="shared" si="416"/>
        <v>52.242424242424022</v>
      </c>
      <c r="AE1739">
        <f t="shared" si="417"/>
        <v>-901.33333333333394</v>
      </c>
      <c r="AF1739">
        <f t="shared" si="418"/>
        <v>81.060606060606005</v>
      </c>
      <c r="AG1739">
        <f t="shared" si="419"/>
        <v>-450.72727272727298</v>
      </c>
      <c r="AH1739">
        <f t="shared" si="420"/>
        <v>272.24242424242402</v>
      </c>
      <c r="AI1739">
        <f t="shared" si="421"/>
        <v>7780.545454545454</v>
      </c>
      <c r="AJ1739">
        <f t="shared" si="422"/>
        <v>1593.1515151515159</v>
      </c>
    </row>
    <row r="1740" spans="1:36" x14ac:dyDescent="0.25">
      <c r="A1740">
        <v>6005</v>
      </c>
      <c r="B1740">
        <v>4854</v>
      </c>
      <c r="C1740">
        <v>4623</v>
      </c>
      <c r="D1740">
        <v>4905</v>
      </c>
      <c r="E1740">
        <v>4707</v>
      </c>
      <c r="F1740">
        <v>5973</v>
      </c>
      <c r="G1740">
        <v>15855</v>
      </c>
      <c r="H1740">
        <v>7149</v>
      </c>
      <c r="J1740">
        <f t="shared" si="423"/>
        <v>5205.939393939394</v>
      </c>
      <c r="K1740">
        <f t="shared" si="410"/>
        <v>5238.969696969697</v>
      </c>
      <c r="L1740">
        <f t="shared" si="411"/>
        <v>4455.090909090909</v>
      </c>
      <c r="M1740">
        <f t="shared" si="412"/>
        <v>5382.181818181818</v>
      </c>
      <c r="N1740">
        <f t="shared" si="413"/>
        <v>4916.181818181818</v>
      </c>
      <c r="O1740">
        <f t="shared" si="414"/>
        <v>5297.30303030303</v>
      </c>
      <c r="P1740">
        <f t="shared" si="414"/>
        <v>13062.818181818182</v>
      </c>
      <c r="Q1740">
        <f t="shared" si="414"/>
        <v>6601.090909090909</v>
      </c>
      <c r="T1740">
        <f t="shared" si="424"/>
        <v>-530.06060606060601</v>
      </c>
      <c r="U1740">
        <f t="shared" si="425"/>
        <v>167.09090909090901</v>
      </c>
      <c r="V1740">
        <f t="shared" si="426"/>
        <v>-1027.636363636364</v>
      </c>
      <c r="W1740">
        <f t="shared" si="427"/>
        <v>265</v>
      </c>
      <c r="X1740">
        <f t="shared" si="428"/>
        <v>-766.87878787878799</v>
      </c>
      <c r="Y1740">
        <f t="shared" si="429"/>
        <v>125.51515151515105</v>
      </c>
      <c r="Z1740">
        <f t="shared" si="430"/>
        <v>8122.909090909091</v>
      </c>
      <c r="AA1740">
        <f t="shared" si="431"/>
        <v>1742.0757575757571</v>
      </c>
      <c r="AC1740">
        <f t="shared" si="415"/>
        <v>-381.66666666666697</v>
      </c>
      <c r="AD1740">
        <f t="shared" si="416"/>
        <v>50.181818181818016</v>
      </c>
      <c r="AE1740">
        <f t="shared" si="417"/>
        <v>-866.48484848484895</v>
      </c>
      <c r="AF1740">
        <f t="shared" si="418"/>
        <v>85.787878787878981</v>
      </c>
      <c r="AG1740">
        <f t="shared" si="419"/>
        <v>-433.030303030303</v>
      </c>
      <c r="AH1740">
        <f t="shared" si="420"/>
        <v>229.78787878787807</v>
      </c>
      <c r="AI1740">
        <f t="shared" si="421"/>
        <v>7597.939393939394</v>
      </c>
      <c r="AJ1740">
        <f t="shared" si="422"/>
        <v>1575.606060606061</v>
      </c>
    </row>
    <row r="1741" spans="1:36" x14ac:dyDescent="0.25">
      <c r="A1741">
        <v>5953</v>
      </c>
      <c r="B1741">
        <v>4884</v>
      </c>
      <c r="C1741">
        <v>4864</v>
      </c>
      <c r="D1741">
        <v>4699</v>
      </c>
      <c r="E1741">
        <v>5202</v>
      </c>
      <c r="F1741">
        <v>5628</v>
      </c>
      <c r="G1741">
        <v>15830</v>
      </c>
      <c r="H1741">
        <v>7092</v>
      </c>
      <c r="J1741">
        <f t="shared" si="423"/>
        <v>5165.30303030303</v>
      </c>
      <c r="K1741">
        <f t="shared" si="410"/>
        <v>5218.090909090909</v>
      </c>
      <c r="L1741">
        <f t="shared" si="411"/>
        <v>4467.606060606061</v>
      </c>
      <c r="M1741">
        <f t="shared" si="412"/>
        <v>5386.909090909091</v>
      </c>
      <c r="N1741">
        <f t="shared" si="413"/>
        <v>4937.727272727273</v>
      </c>
      <c r="O1741">
        <f t="shared" si="414"/>
        <v>5246.515151515152</v>
      </c>
      <c r="P1741">
        <f t="shared" si="414"/>
        <v>12869.39393939394</v>
      </c>
      <c r="Q1741">
        <f t="shared" si="414"/>
        <v>6553.484848484848</v>
      </c>
      <c r="T1741">
        <f t="shared" si="424"/>
        <v>-570.69696969696997</v>
      </c>
      <c r="U1741">
        <f t="shared" si="425"/>
        <v>146.21212121212102</v>
      </c>
      <c r="V1741">
        <f t="shared" si="426"/>
        <v>-1015.121212121212</v>
      </c>
      <c r="W1741">
        <f t="shared" si="427"/>
        <v>269.72727272727298</v>
      </c>
      <c r="X1741">
        <f t="shared" si="428"/>
        <v>-745.33333333333303</v>
      </c>
      <c r="Y1741">
        <f t="shared" si="429"/>
        <v>74.727272727272975</v>
      </c>
      <c r="Z1741">
        <f t="shared" si="430"/>
        <v>7929.484848484849</v>
      </c>
      <c r="AA1741">
        <f t="shared" si="431"/>
        <v>1694.4696969696961</v>
      </c>
      <c r="AC1741">
        <f t="shared" si="415"/>
        <v>-422.30303030303094</v>
      </c>
      <c r="AD1741">
        <f t="shared" si="416"/>
        <v>29.303030303030027</v>
      </c>
      <c r="AE1741">
        <f t="shared" si="417"/>
        <v>-853.969696969697</v>
      </c>
      <c r="AF1741">
        <f t="shared" si="418"/>
        <v>90.515151515151956</v>
      </c>
      <c r="AG1741">
        <f t="shared" si="419"/>
        <v>-411.48484848484804</v>
      </c>
      <c r="AH1741">
        <f t="shared" si="420"/>
        <v>179</v>
      </c>
      <c r="AI1741">
        <f t="shared" si="421"/>
        <v>7404.515151515152</v>
      </c>
      <c r="AJ1741">
        <f t="shared" si="422"/>
        <v>1528</v>
      </c>
    </row>
    <row r="1742" spans="1:36" x14ac:dyDescent="0.25">
      <c r="A1742">
        <v>5743</v>
      </c>
      <c r="B1742">
        <v>4711</v>
      </c>
      <c r="C1742">
        <v>4239</v>
      </c>
      <c r="D1742">
        <v>5020</v>
      </c>
      <c r="E1742">
        <v>5411</v>
      </c>
      <c r="F1742">
        <v>5275</v>
      </c>
      <c r="G1742">
        <v>16388</v>
      </c>
      <c r="H1742">
        <v>7066</v>
      </c>
      <c r="J1742">
        <f t="shared" si="423"/>
        <v>5142.242424242424</v>
      </c>
      <c r="K1742">
        <f t="shared" si="410"/>
        <v>5200.424242424242</v>
      </c>
      <c r="L1742">
        <f t="shared" si="411"/>
        <v>4460.181818181818</v>
      </c>
      <c r="M1742">
        <f t="shared" si="412"/>
        <v>5404.818181818182</v>
      </c>
      <c r="N1742">
        <f t="shared" si="413"/>
        <v>4951.727272727273</v>
      </c>
      <c r="O1742">
        <f t="shared" si="414"/>
        <v>5208.818181818182</v>
      </c>
      <c r="P1742">
        <f t="shared" si="414"/>
        <v>12661.272727272728</v>
      </c>
      <c r="Q1742">
        <f t="shared" si="414"/>
        <v>6497.030303030303</v>
      </c>
      <c r="T1742">
        <f t="shared" si="424"/>
        <v>-593.75757575757598</v>
      </c>
      <c r="U1742">
        <f t="shared" si="425"/>
        <v>128.54545454545405</v>
      </c>
      <c r="V1742">
        <f t="shared" si="426"/>
        <v>-1022.545454545455</v>
      </c>
      <c r="W1742">
        <f t="shared" si="427"/>
        <v>287.63636363636397</v>
      </c>
      <c r="X1742">
        <f t="shared" si="428"/>
        <v>-731.33333333333303</v>
      </c>
      <c r="Y1742">
        <f t="shared" si="429"/>
        <v>37.030303030303003</v>
      </c>
      <c r="Z1742">
        <f t="shared" si="430"/>
        <v>7721.3636363636369</v>
      </c>
      <c r="AA1742">
        <f t="shared" si="431"/>
        <v>1638.015151515151</v>
      </c>
      <c r="AC1742">
        <f t="shared" si="415"/>
        <v>-445.36363636363694</v>
      </c>
      <c r="AD1742">
        <f t="shared" si="416"/>
        <v>11.636363636363058</v>
      </c>
      <c r="AE1742">
        <f t="shared" si="417"/>
        <v>-861.39393939393995</v>
      </c>
      <c r="AF1742">
        <f t="shared" si="418"/>
        <v>108.42424242424295</v>
      </c>
      <c r="AG1742">
        <f t="shared" si="419"/>
        <v>-397.48484848484804</v>
      </c>
      <c r="AH1742">
        <f t="shared" si="420"/>
        <v>141.30303030303003</v>
      </c>
      <c r="AI1742">
        <f t="shared" si="421"/>
        <v>7196.3939393939399</v>
      </c>
      <c r="AJ1742">
        <f t="shared" si="422"/>
        <v>1471.545454545455</v>
      </c>
    </row>
    <row r="1743" spans="1:36" x14ac:dyDescent="0.25">
      <c r="A1743">
        <v>5652</v>
      </c>
      <c r="B1743">
        <v>4703</v>
      </c>
      <c r="C1743">
        <v>3732</v>
      </c>
      <c r="D1743">
        <v>5586</v>
      </c>
      <c r="E1743">
        <v>5491</v>
      </c>
      <c r="F1743">
        <v>5485</v>
      </c>
      <c r="G1743">
        <v>16226</v>
      </c>
      <c r="H1743">
        <v>6839</v>
      </c>
      <c r="J1743">
        <f t="shared" si="423"/>
        <v>5139.424242424242</v>
      </c>
      <c r="K1743">
        <f t="shared" si="410"/>
        <v>5219.242424242424</v>
      </c>
      <c r="L1743">
        <f t="shared" si="411"/>
        <v>4474.151515151515</v>
      </c>
      <c r="M1743">
        <f t="shared" si="412"/>
        <v>5409.969696969697</v>
      </c>
      <c r="N1743">
        <f t="shared" si="413"/>
        <v>4938.181818181818</v>
      </c>
      <c r="O1743">
        <f t="shared" si="414"/>
        <v>5179.515151515152</v>
      </c>
      <c r="P1743">
        <f t="shared" si="414"/>
        <v>12444.121212121212</v>
      </c>
      <c r="Q1743">
        <f t="shared" si="414"/>
        <v>6448.393939393939</v>
      </c>
      <c r="T1743">
        <f t="shared" si="424"/>
        <v>-596.57575757575796</v>
      </c>
      <c r="U1743">
        <f t="shared" si="425"/>
        <v>147.36363636363603</v>
      </c>
      <c r="V1743">
        <f t="shared" si="426"/>
        <v>-1008.575757575758</v>
      </c>
      <c r="W1743">
        <f t="shared" si="427"/>
        <v>292.78787878787898</v>
      </c>
      <c r="X1743">
        <f t="shared" si="428"/>
        <v>-744.87878787878799</v>
      </c>
      <c r="Y1743">
        <f t="shared" si="429"/>
        <v>7.7272727272729753</v>
      </c>
      <c r="Z1743">
        <f t="shared" si="430"/>
        <v>7504.212121212121</v>
      </c>
      <c r="AA1743">
        <f t="shared" si="431"/>
        <v>1589.3787878787871</v>
      </c>
      <c r="AC1743">
        <f t="shared" si="415"/>
        <v>-448.18181818181893</v>
      </c>
      <c r="AD1743">
        <f t="shared" si="416"/>
        <v>30.454545454545041</v>
      </c>
      <c r="AE1743">
        <f t="shared" si="417"/>
        <v>-847.42424242424295</v>
      </c>
      <c r="AF1743">
        <f t="shared" si="418"/>
        <v>113.57575757575796</v>
      </c>
      <c r="AG1743">
        <f t="shared" si="419"/>
        <v>-411.030303030303</v>
      </c>
      <c r="AH1743">
        <f t="shared" si="420"/>
        <v>112</v>
      </c>
      <c r="AI1743">
        <f t="shared" si="421"/>
        <v>6979.242424242424</v>
      </c>
      <c r="AJ1743">
        <f t="shared" si="422"/>
        <v>1422.909090909091</v>
      </c>
    </row>
    <row r="1744" spans="1:36" x14ac:dyDescent="0.25">
      <c r="A1744">
        <v>5658</v>
      </c>
      <c r="B1744">
        <v>4898</v>
      </c>
      <c r="C1744">
        <v>4346</v>
      </c>
      <c r="D1744">
        <v>5756</v>
      </c>
      <c r="E1744">
        <v>5864</v>
      </c>
      <c r="F1744">
        <v>5964</v>
      </c>
      <c r="G1744">
        <v>15446</v>
      </c>
      <c r="H1744">
        <v>6925</v>
      </c>
      <c r="J1744">
        <f t="shared" si="423"/>
        <v>5141.393939393939</v>
      </c>
      <c r="K1744">
        <f t="shared" si="410"/>
        <v>5253.363636363636</v>
      </c>
      <c r="L1744">
        <f t="shared" si="411"/>
        <v>4514</v>
      </c>
      <c r="M1744">
        <f t="shared" si="412"/>
        <v>5377.121212121212</v>
      </c>
      <c r="N1744">
        <f t="shared" si="413"/>
        <v>4898.757575757576</v>
      </c>
      <c r="O1744">
        <f t="shared" si="414"/>
        <v>5136.636363636364</v>
      </c>
      <c r="P1744">
        <f t="shared" si="414"/>
        <v>12228.30303030303</v>
      </c>
      <c r="Q1744">
        <f t="shared" si="414"/>
        <v>6416.333333333333</v>
      </c>
      <c r="T1744">
        <f t="shared" si="424"/>
        <v>-594.60606060606096</v>
      </c>
      <c r="U1744">
        <f t="shared" si="425"/>
        <v>181.48484848484804</v>
      </c>
      <c r="V1744">
        <f t="shared" si="426"/>
        <v>-968.72727272727298</v>
      </c>
      <c r="W1744">
        <f t="shared" si="427"/>
        <v>259.93939393939399</v>
      </c>
      <c r="X1744">
        <f t="shared" si="428"/>
        <v>-784.30303030303003</v>
      </c>
      <c r="Y1744">
        <f t="shared" si="429"/>
        <v>-35.151515151515014</v>
      </c>
      <c r="Z1744">
        <f t="shared" si="430"/>
        <v>7288.393939393939</v>
      </c>
      <c r="AA1744">
        <f t="shared" si="431"/>
        <v>1557.3181818181811</v>
      </c>
      <c r="AC1744">
        <f t="shared" si="415"/>
        <v>-446.21212121212193</v>
      </c>
      <c r="AD1744">
        <f t="shared" si="416"/>
        <v>64.575757575757052</v>
      </c>
      <c r="AE1744">
        <f t="shared" si="417"/>
        <v>-807.57575757575796</v>
      </c>
      <c r="AF1744">
        <f t="shared" si="418"/>
        <v>80.727272727272975</v>
      </c>
      <c r="AG1744">
        <f t="shared" si="419"/>
        <v>-450.45454545454504</v>
      </c>
      <c r="AH1744">
        <f t="shared" si="420"/>
        <v>69.121212121212011</v>
      </c>
      <c r="AI1744">
        <f t="shared" si="421"/>
        <v>6763.424242424242</v>
      </c>
      <c r="AJ1744">
        <f t="shared" si="422"/>
        <v>1390.848484848485</v>
      </c>
    </row>
    <row r="1745" spans="1:36" x14ac:dyDescent="0.25">
      <c r="A1745">
        <v>5485</v>
      </c>
      <c r="B1745">
        <v>5157</v>
      </c>
      <c r="C1745">
        <v>4631</v>
      </c>
      <c r="D1745">
        <v>5633</v>
      </c>
      <c r="E1745">
        <v>5840</v>
      </c>
      <c r="F1745">
        <v>5937</v>
      </c>
      <c r="G1745">
        <v>15167</v>
      </c>
      <c r="H1745">
        <v>7028</v>
      </c>
      <c r="J1745">
        <f t="shared" si="423"/>
        <v>5129.151515151515</v>
      </c>
      <c r="K1745">
        <f t="shared" si="410"/>
        <v>5279.242424242424</v>
      </c>
      <c r="L1745">
        <f t="shared" si="411"/>
        <v>4541.151515151515</v>
      </c>
      <c r="M1745">
        <f t="shared" si="412"/>
        <v>5340</v>
      </c>
      <c r="N1745">
        <f t="shared" si="413"/>
        <v>4857.30303030303</v>
      </c>
      <c r="O1745">
        <f t="shared" si="414"/>
        <v>5065.636363636364</v>
      </c>
      <c r="P1745">
        <f t="shared" si="414"/>
        <v>12037.939393939394</v>
      </c>
      <c r="Q1745">
        <f t="shared" si="414"/>
        <v>6416.878787878788</v>
      </c>
      <c r="T1745">
        <f t="shared" si="424"/>
        <v>-606.84848484848499</v>
      </c>
      <c r="U1745">
        <f t="shared" si="425"/>
        <v>207.36363636363603</v>
      </c>
      <c r="V1745">
        <f t="shared" si="426"/>
        <v>-941.57575757575796</v>
      </c>
      <c r="W1745">
        <f t="shared" si="427"/>
        <v>222.81818181818198</v>
      </c>
      <c r="X1745">
        <f t="shared" si="428"/>
        <v>-825.75757575757598</v>
      </c>
      <c r="Y1745">
        <f t="shared" si="429"/>
        <v>-106.15151515151501</v>
      </c>
      <c r="Z1745">
        <f t="shared" si="430"/>
        <v>7098.030303030303</v>
      </c>
      <c r="AA1745">
        <f t="shared" si="431"/>
        <v>1557.863636363636</v>
      </c>
      <c r="AC1745">
        <f t="shared" si="415"/>
        <v>-458.45454545454595</v>
      </c>
      <c r="AD1745">
        <f t="shared" si="416"/>
        <v>90.454545454545041</v>
      </c>
      <c r="AE1745">
        <f t="shared" si="417"/>
        <v>-780.42424242424295</v>
      </c>
      <c r="AF1745">
        <f t="shared" si="418"/>
        <v>43.606060606060964</v>
      </c>
      <c r="AG1745">
        <f t="shared" si="419"/>
        <v>-491.90909090909099</v>
      </c>
      <c r="AH1745">
        <f t="shared" si="420"/>
        <v>-1.878787878787989</v>
      </c>
      <c r="AI1745">
        <f t="shared" si="421"/>
        <v>6573.060606060606</v>
      </c>
      <c r="AJ1745">
        <f t="shared" si="422"/>
        <v>1391.3939393939399</v>
      </c>
    </row>
    <row r="1746" spans="1:36" x14ac:dyDescent="0.25">
      <c r="A1746">
        <v>5266</v>
      </c>
      <c r="B1746">
        <v>5192</v>
      </c>
      <c r="C1746">
        <v>4492</v>
      </c>
      <c r="D1746">
        <v>5663</v>
      </c>
      <c r="E1746">
        <v>5583</v>
      </c>
      <c r="F1746">
        <v>5291</v>
      </c>
      <c r="G1746">
        <v>15526</v>
      </c>
      <c r="H1746">
        <v>6797</v>
      </c>
      <c r="J1746">
        <f t="shared" si="423"/>
        <v>5109.878787878788</v>
      </c>
      <c r="K1746">
        <f t="shared" si="410"/>
        <v>5288.333333333333</v>
      </c>
      <c r="L1746">
        <f t="shared" si="411"/>
        <v>4556.060606060606</v>
      </c>
      <c r="M1746">
        <f t="shared" si="412"/>
        <v>5305.272727272727</v>
      </c>
      <c r="N1746">
        <f t="shared" si="413"/>
        <v>4819.727272727273</v>
      </c>
      <c r="O1746">
        <f t="shared" si="414"/>
        <v>4998.848484848485</v>
      </c>
      <c r="P1746">
        <f t="shared" si="414"/>
        <v>11858.727272727272</v>
      </c>
      <c r="Q1746">
        <f t="shared" si="414"/>
        <v>6418.757575757576</v>
      </c>
      <c r="T1746">
        <f t="shared" si="424"/>
        <v>-626.12121212121201</v>
      </c>
      <c r="U1746">
        <f t="shared" si="425"/>
        <v>216.45454545454504</v>
      </c>
      <c r="V1746">
        <f t="shared" si="426"/>
        <v>-926.66666666666697</v>
      </c>
      <c r="W1746">
        <f t="shared" si="427"/>
        <v>188.09090909090901</v>
      </c>
      <c r="X1746">
        <f t="shared" si="428"/>
        <v>-863.33333333333303</v>
      </c>
      <c r="Y1746">
        <f t="shared" si="429"/>
        <v>-172.93939393939399</v>
      </c>
      <c r="Z1746">
        <f t="shared" si="430"/>
        <v>6918.8181818181811</v>
      </c>
      <c r="AA1746">
        <f t="shared" si="431"/>
        <v>1559.742424242424</v>
      </c>
      <c r="AC1746">
        <f t="shared" si="415"/>
        <v>-477.72727272727298</v>
      </c>
      <c r="AD1746">
        <f t="shared" si="416"/>
        <v>99.545454545454049</v>
      </c>
      <c r="AE1746">
        <f t="shared" si="417"/>
        <v>-765.51515151515196</v>
      </c>
      <c r="AF1746">
        <f t="shared" si="418"/>
        <v>8.878787878787989</v>
      </c>
      <c r="AG1746">
        <f t="shared" si="419"/>
        <v>-529.48484848484804</v>
      </c>
      <c r="AH1746">
        <f t="shared" si="420"/>
        <v>-68.66666666666697</v>
      </c>
      <c r="AI1746">
        <f t="shared" si="421"/>
        <v>6393.8484848484841</v>
      </c>
      <c r="AJ1746">
        <f t="shared" si="422"/>
        <v>1393.2727272727279</v>
      </c>
    </row>
    <row r="1747" spans="1:36" x14ac:dyDescent="0.25">
      <c r="A1747">
        <v>5456</v>
      </c>
      <c r="B1747">
        <v>5535</v>
      </c>
      <c r="C1747">
        <v>4612</v>
      </c>
      <c r="D1747">
        <v>5659</v>
      </c>
      <c r="E1747">
        <v>5431</v>
      </c>
      <c r="F1747">
        <v>4908</v>
      </c>
      <c r="G1747">
        <v>15617</v>
      </c>
      <c r="H1747">
        <v>6822</v>
      </c>
      <c r="J1747">
        <f t="shared" si="423"/>
        <v>5095.121212121212</v>
      </c>
      <c r="K1747">
        <f t="shared" ref="K1747:K1810" si="432">AVERAGE(B1747:B1779)</f>
        <v>5282.333333333333</v>
      </c>
      <c r="L1747">
        <f t="shared" ref="L1747:L1810" si="433">AVERAGE(C1747:C1779)</f>
        <v>4561.606060606061</v>
      </c>
      <c r="M1747">
        <f t="shared" ref="M1747:M1810" si="434">AVERAGE(D1747:D1779)</f>
        <v>5278.878787878788</v>
      </c>
      <c r="N1747">
        <f t="shared" ref="N1747:N1810" si="435">AVERAGE(E1747:E1779)</f>
        <v>4801.545454545455</v>
      </c>
      <c r="O1747">
        <f t="shared" ref="O1747:Q1810" si="436">AVERAGE(F1747:F1779)</f>
        <v>4983.757575757576</v>
      </c>
      <c r="P1747">
        <f t="shared" si="436"/>
        <v>11653.60606060606</v>
      </c>
      <c r="Q1747">
        <f t="shared" si="436"/>
        <v>6412.151515151515</v>
      </c>
      <c r="T1747">
        <f t="shared" si="424"/>
        <v>-640.87878787878799</v>
      </c>
      <c r="U1747">
        <f t="shared" si="425"/>
        <v>210.45454545454504</v>
      </c>
      <c r="V1747">
        <f t="shared" si="426"/>
        <v>-921.12121212121201</v>
      </c>
      <c r="W1747">
        <f t="shared" si="427"/>
        <v>161.69696969696997</v>
      </c>
      <c r="X1747">
        <f t="shared" si="428"/>
        <v>-881.51515151515105</v>
      </c>
      <c r="Y1747">
        <f t="shared" si="429"/>
        <v>-188.030303030303</v>
      </c>
      <c r="Z1747">
        <f t="shared" si="430"/>
        <v>6713.6969696969691</v>
      </c>
      <c r="AA1747">
        <f t="shared" si="431"/>
        <v>1553.1363636363631</v>
      </c>
      <c r="AC1747">
        <f t="shared" si="415"/>
        <v>-492.48484848484895</v>
      </c>
      <c r="AD1747">
        <f t="shared" si="416"/>
        <v>93.545454545454049</v>
      </c>
      <c r="AE1747">
        <f t="shared" si="417"/>
        <v>-759.969696969697</v>
      </c>
      <c r="AF1747">
        <f t="shared" si="418"/>
        <v>-17.515151515151047</v>
      </c>
      <c r="AG1747">
        <f t="shared" si="419"/>
        <v>-547.66666666666606</v>
      </c>
      <c r="AH1747">
        <f t="shared" si="420"/>
        <v>-83.757575757575978</v>
      </c>
      <c r="AI1747">
        <f t="shared" si="421"/>
        <v>6188.7272727272721</v>
      </c>
      <c r="AJ1747">
        <f t="shared" si="422"/>
        <v>1386.666666666667</v>
      </c>
    </row>
    <row r="1748" spans="1:36" x14ac:dyDescent="0.25">
      <c r="A1748">
        <v>5472</v>
      </c>
      <c r="B1748">
        <v>5624</v>
      </c>
      <c r="C1748">
        <v>4704</v>
      </c>
      <c r="D1748">
        <v>5538</v>
      </c>
      <c r="E1748">
        <v>5292</v>
      </c>
      <c r="F1748">
        <v>5441</v>
      </c>
      <c r="G1748">
        <v>15407</v>
      </c>
      <c r="H1748">
        <v>6674</v>
      </c>
      <c r="J1748">
        <f t="shared" si="423"/>
        <v>5081.090909090909</v>
      </c>
      <c r="K1748">
        <f t="shared" si="432"/>
        <v>5262.242424242424</v>
      </c>
      <c r="L1748">
        <f t="shared" si="433"/>
        <v>4563.333333333333</v>
      </c>
      <c r="M1748">
        <f t="shared" si="434"/>
        <v>5260.393939393939</v>
      </c>
      <c r="N1748">
        <f t="shared" si="435"/>
        <v>4798.69696969697</v>
      </c>
      <c r="O1748">
        <f t="shared" si="436"/>
        <v>4979.575757575758</v>
      </c>
      <c r="P1748">
        <f t="shared" si="436"/>
        <v>11429.757575757576</v>
      </c>
      <c r="Q1748">
        <f t="shared" si="436"/>
        <v>6393.515151515152</v>
      </c>
      <c r="T1748">
        <f t="shared" si="424"/>
        <v>-654.90909090909099</v>
      </c>
      <c r="U1748">
        <f t="shared" si="425"/>
        <v>190.36363636363603</v>
      </c>
      <c r="V1748">
        <f t="shared" si="426"/>
        <v>-919.39393939393995</v>
      </c>
      <c r="W1748">
        <f t="shared" si="427"/>
        <v>143.21212121212102</v>
      </c>
      <c r="X1748">
        <f t="shared" si="428"/>
        <v>-884.36363636363603</v>
      </c>
      <c r="Y1748">
        <f t="shared" si="429"/>
        <v>-192.21212121212102</v>
      </c>
      <c r="Z1748">
        <f t="shared" si="430"/>
        <v>6489.848484848485</v>
      </c>
      <c r="AA1748">
        <f t="shared" si="431"/>
        <v>1534.5</v>
      </c>
      <c r="AC1748">
        <f t="shared" si="415"/>
        <v>-506.51515151515196</v>
      </c>
      <c r="AD1748">
        <f t="shared" si="416"/>
        <v>73.454545454545041</v>
      </c>
      <c r="AE1748">
        <f t="shared" si="417"/>
        <v>-758.24242424242493</v>
      </c>
      <c r="AF1748">
        <f t="shared" si="418"/>
        <v>-36</v>
      </c>
      <c r="AG1748">
        <f t="shared" si="419"/>
        <v>-550.51515151515105</v>
      </c>
      <c r="AH1748">
        <f t="shared" si="420"/>
        <v>-87.939393939393995</v>
      </c>
      <c r="AI1748">
        <f t="shared" si="421"/>
        <v>5964.878787878788</v>
      </c>
      <c r="AJ1748">
        <f t="shared" si="422"/>
        <v>1368.0303030303039</v>
      </c>
    </row>
    <row r="1749" spans="1:36" x14ac:dyDescent="0.25">
      <c r="A1749">
        <v>5123</v>
      </c>
      <c r="B1749">
        <v>5971</v>
      </c>
      <c r="C1749">
        <v>4724</v>
      </c>
      <c r="D1749">
        <v>5531</v>
      </c>
      <c r="E1749">
        <v>5233</v>
      </c>
      <c r="F1749">
        <v>6506</v>
      </c>
      <c r="G1749">
        <v>15316</v>
      </c>
      <c r="H1749">
        <v>6601</v>
      </c>
      <c r="J1749">
        <f t="shared" si="423"/>
        <v>5081.818181818182</v>
      </c>
      <c r="K1749">
        <f t="shared" si="432"/>
        <v>5261.151515151515</v>
      </c>
      <c r="L1749">
        <f t="shared" si="433"/>
        <v>4572.636363636364</v>
      </c>
      <c r="M1749">
        <f t="shared" si="434"/>
        <v>5253.757575757576</v>
      </c>
      <c r="N1749">
        <f t="shared" si="435"/>
        <v>4806.121212121212</v>
      </c>
      <c r="O1749">
        <f t="shared" si="436"/>
        <v>4951.878787878788</v>
      </c>
      <c r="P1749">
        <f t="shared" si="436"/>
        <v>11214.181818181818</v>
      </c>
      <c r="Q1749">
        <f t="shared" si="436"/>
        <v>6375.484848484848</v>
      </c>
      <c r="T1749">
        <f t="shared" si="424"/>
        <v>-654.18181818181802</v>
      </c>
      <c r="U1749">
        <f t="shared" si="425"/>
        <v>189.27272727272702</v>
      </c>
      <c r="V1749">
        <f t="shared" si="426"/>
        <v>-910.09090909090901</v>
      </c>
      <c r="W1749">
        <f t="shared" si="427"/>
        <v>136.57575757575796</v>
      </c>
      <c r="X1749">
        <f t="shared" si="428"/>
        <v>-876.93939393939399</v>
      </c>
      <c r="Y1749">
        <f t="shared" si="429"/>
        <v>-219.90909090909099</v>
      </c>
      <c r="Z1749">
        <f t="shared" si="430"/>
        <v>6274.272727272727</v>
      </c>
      <c r="AA1749">
        <f t="shared" si="431"/>
        <v>1516.4696969696961</v>
      </c>
      <c r="AC1749">
        <f t="shared" si="415"/>
        <v>-505.78787878787898</v>
      </c>
      <c r="AD1749">
        <f t="shared" si="416"/>
        <v>72.363636363636033</v>
      </c>
      <c r="AE1749">
        <f t="shared" si="417"/>
        <v>-748.93939393939399</v>
      </c>
      <c r="AF1749">
        <f t="shared" si="418"/>
        <v>-42.636363636363058</v>
      </c>
      <c r="AG1749">
        <f t="shared" si="419"/>
        <v>-543.09090909090901</v>
      </c>
      <c r="AH1749">
        <f t="shared" si="420"/>
        <v>-115.63636363636397</v>
      </c>
      <c r="AI1749">
        <f t="shared" si="421"/>
        <v>5749.30303030303</v>
      </c>
      <c r="AJ1749">
        <f t="shared" si="422"/>
        <v>1350</v>
      </c>
    </row>
    <row r="1750" spans="1:36" x14ac:dyDescent="0.25">
      <c r="A1750">
        <v>4932</v>
      </c>
      <c r="B1750">
        <v>6009</v>
      </c>
      <c r="C1750">
        <v>4524</v>
      </c>
      <c r="D1750">
        <v>5067</v>
      </c>
      <c r="E1750">
        <v>5152</v>
      </c>
      <c r="F1750">
        <v>6482</v>
      </c>
      <c r="G1750">
        <v>14069</v>
      </c>
      <c r="H1750">
        <v>6634</v>
      </c>
      <c r="J1750">
        <f t="shared" si="423"/>
        <v>5106.818181818182</v>
      </c>
      <c r="K1750">
        <f t="shared" si="432"/>
        <v>5260.818181818182</v>
      </c>
      <c r="L1750">
        <f t="shared" si="433"/>
        <v>4567.969696969697</v>
      </c>
      <c r="M1750">
        <f t="shared" si="434"/>
        <v>5259.666666666667</v>
      </c>
      <c r="N1750">
        <f t="shared" si="435"/>
        <v>4820.575757575758</v>
      </c>
      <c r="O1750">
        <f t="shared" si="436"/>
        <v>4902.545454545455</v>
      </c>
      <c r="P1750">
        <f t="shared" si="436"/>
        <v>10992.727272727272</v>
      </c>
      <c r="Q1750">
        <f t="shared" si="436"/>
        <v>6355.787878787879</v>
      </c>
      <c r="T1750">
        <f t="shared" si="424"/>
        <v>-629.18181818181802</v>
      </c>
      <c r="U1750">
        <f t="shared" si="425"/>
        <v>188.93939393939399</v>
      </c>
      <c r="V1750">
        <f t="shared" si="426"/>
        <v>-914.75757575757598</v>
      </c>
      <c r="W1750">
        <f t="shared" si="427"/>
        <v>142.48484848484895</v>
      </c>
      <c r="X1750">
        <f t="shared" si="428"/>
        <v>-862.48484848484804</v>
      </c>
      <c r="Y1750">
        <f t="shared" si="429"/>
        <v>-269.24242424242402</v>
      </c>
      <c r="Z1750">
        <f t="shared" si="430"/>
        <v>6052.8181818181811</v>
      </c>
      <c r="AA1750">
        <f t="shared" si="431"/>
        <v>1496.772727272727</v>
      </c>
      <c r="AC1750">
        <f t="shared" si="415"/>
        <v>-480.78787878787898</v>
      </c>
      <c r="AD1750">
        <f t="shared" si="416"/>
        <v>72.030303030303003</v>
      </c>
      <c r="AE1750">
        <f t="shared" si="417"/>
        <v>-753.60606060606096</v>
      </c>
      <c r="AF1750">
        <f t="shared" si="418"/>
        <v>-36.727272727272066</v>
      </c>
      <c r="AG1750">
        <f t="shared" si="419"/>
        <v>-528.63636363636306</v>
      </c>
      <c r="AH1750">
        <f t="shared" si="420"/>
        <v>-164.969696969697</v>
      </c>
      <c r="AI1750">
        <f t="shared" si="421"/>
        <v>5527.8484848484841</v>
      </c>
      <c r="AJ1750">
        <f t="shared" si="422"/>
        <v>1330.3030303030309</v>
      </c>
    </row>
    <row r="1751" spans="1:36" x14ac:dyDescent="0.25">
      <c r="A1751">
        <v>5172</v>
      </c>
      <c r="B1751">
        <v>5260</v>
      </c>
      <c r="C1751">
        <v>4445</v>
      </c>
      <c r="D1751">
        <v>5048</v>
      </c>
      <c r="E1751">
        <v>5185</v>
      </c>
      <c r="F1751">
        <v>5760</v>
      </c>
      <c r="G1751">
        <v>13528</v>
      </c>
      <c r="H1751">
        <v>7123</v>
      </c>
      <c r="J1751">
        <f t="shared" si="423"/>
        <v>5139.030303030303</v>
      </c>
      <c r="K1751">
        <f t="shared" si="432"/>
        <v>5242.424242424242</v>
      </c>
      <c r="L1751">
        <f t="shared" si="433"/>
        <v>4562.060606060606</v>
      </c>
      <c r="M1751">
        <f t="shared" si="434"/>
        <v>5285.212121212121</v>
      </c>
      <c r="N1751">
        <f t="shared" si="435"/>
        <v>4819.666666666667</v>
      </c>
      <c r="O1751">
        <f t="shared" si="436"/>
        <v>4871.757575757576</v>
      </c>
      <c r="P1751">
        <f t="shared" si="436"/>
        <v>10812.727272727272</v>
      </c>
      <c r="Q1751">
        <f t="shared" si="436"/>
        <v>6319.030303030303</v>
      </c>
      <c r="T1751">
        <f t="shared" si="424"/>
        <v>-596.969696969697</v>
      </c>
      <c r="U1751">
        <f t="shared" si="425"/>
        <v>170.54545454545405</v>
      </c>
      <c r="V1751">
        <f t="shared" si="426"/>
        <v>-920.66666666666697</v>
      </c>
      <c r="W1751">
        <f t="shared" si="427"/>
        <v>168.030303030303</v>
      </c>
      <c r="X1751">
        <f t="shared" si="428"/>
        <v>-863.39393939393904</v>
      </c>
      <c r="Y1751">
        <f t="shared" si="429"/>
        <v>-300.030303030303</v>
      </c>
      <c r="Z1751">
        <f t="shared" si="430"/>
        <v>5872.8181818181811</v>
      </c>
      <c r="AA1751">
        <f t="shared" si="431"/>
        <v>1460.015151515151</v>
      </c>
      <c r="AC1751">
        <f t="shared" si="415"/>
        <v>-448.57575757575796</v>
      </c>
      <c r="AD1751">
        <f t="shared" si="416"/>
        <v>53.636363636363058</v>
      </c>
      <c r="AE1751">
        <f t="shared" si="417"/>
        <v>-759.51515151515196</v>
      </c>
      <c r="AF1751">
        <f t="shared" si="418"/>
        <v>-11.181818181818016</v>
      </c>
      <c r="AG1751">
        <f t="shared" si="419"/>
        <v>-529.54545454545405</v>
      </c>
      <c r="AH1751">
        <f t="shared" si="420"/>
        <v>-195.75757575757598</v>
      </c>
      <c r="AI1751">
        <f t="shared" si="421"/>
        <v>5347.8484848484841</v>
      </c>
      <c r="AJ1751">
        <f t="shared" si="422"/>
        <v>1293.545454545455</v>
      </c>
    </row>
    <row r="1752" spans="1:36" x14ac:dyDescent="0.25">
      <c r="A1752">
        <v>5352</v>
      </c>
      <c r="B1752">
        <v>4737</v>
      </c>
      <c r="C1752">
        <v>4189</v>
      </c>
      <c r="D1752">
        <v>4656</v>
      </c>
      <c r="E1752">
        <v>5234</v>
      </c>
      <c r="F1752">
        <v>5223</v>
      </c>
      <c r="G1752">
        <v>14189</v>
      </c>
      <c r="H1752">
        <v>6926</v>
      </c>
      <c r="J1752">
        <f t="shared" si="423"/>
        <v>5164.69696969697</v>
      </c>
      <c r="K1752">
        <f t="shared" si="432"/>
        <v>5245.69696969697</v>
      </c>
      <c r="L1752">
        <f t="shared" si="433"/>
        <v>4573</v>
      </c>
      <c r="M1752">
        <f t="shared" si="434"/>
        <v>5313.727272727273</v>
      </c>
      <c r="N1752">
        <f t="shared" si="435"/>
        <v>4800.212121212121</v>
      </c>
      <c r="O1752">
        <f t="shared" si="436"/>
        <v>4875.242424242424</v>
      </c>
      <c r="P1752">
        <f t="shared" si="436"/>
        <v>10635.939393939394</v>
      </c>
      <c r="Q1752">
        <f t="shared" si="436"/>
        <v>6251.545454545455</v>
      </c>
      <c r="T1752">
        <f t="shared" si="424"/>
        <v>-571.30303030303003</v>
      </c>
      <c r="U1752">
        <f t="shared" si="425"/>
        <v>173.81818181818198</v>
      </c>
      <c r="V1752">
        <f t="shared" si="426"/>
        <v>-909.72727272727298</v>
      </c>
      <c r="W1752">
        <f t="shared" si="427"/>
        <v>196.54545454545496</v>
      </c>
      <c r="X1752">
        <f t="shared" si="428"/>
        <v>-882.84848484848499</v>
      </c>
      <c r="Y1752">
        <f t="shared" si="429"/>
        <v>-296.54545454545496</v>
      </c>
      <c r="Z1752">
        <f t="shared" si="430"/>
        <v>5696.030303030303</v>
      </c>
      <c r="AA1752">
        <f t="shared" si="431"/>
        <v>1392.530303030303</v>
      </c>
      <c r="AC1752">
        <f t="shared" si="415"/>
        <v>-422.90909090909099</v>
      </c>
      <c r="AD1752">
        <f t="shared" si="416"/>
        <v>56.909090909090992</v>
      </c>
      <c r="AE1752">
        <f t="shared" si="417"/>
        <v>-748.57575757575796</v>
      </c>
      <c r="AF1752">
        <f t="shared" si="418"/>
        <v>17.33333333333394</v>
      </c>
      <c r="AG1752">
        <f t="shared" si="419"/>
        <v>-549</v>
      </c>
      <c r="AH1752">
        <f t="shared" si="420"/>
        <v>-192.27272727272793</v>
      </c>
      <c r="AI1752">
        <f t="shared" si="421"/>
        <v>5171.060606060606</v>
      </c>
      <c r="AJ1752">
        <f t="shared" si="422"/>
        <v>1226.0606060606069</v>
      </c>
    </row>
    <row r="1753" spans="1:36" x14ac:dyDescent="0.25">
      <c r="A1753">
        <v>4958</v>
      </c>
      <c r="B1753">
        <v>4978</v>
      </c>
      <c r="C1753">
        <v>3880</v>
      </c>
      <c r="D1753">
        <v>4217</v>
      </c>
      <c r="E1753">
        <v>5191</v>
      </c>
      <c r="F1753">
        <v>4945</v>
      </c>
      <c r="G1753">
        <v>14370</v>
      </c>
      <c r="H1753">
        <v>6372</v>
      </c>
      <c r="J1753">
        <f t="shared" si="423"/>
        <v>5179.393939393939</v>
      </c>
      <c r="K1753">
        <f t="shared" si="432"/>
        <v>5265.848484848485</v>
      </c>
      <c r="L1753">
        <f t="shared" si="433"/>
        <v>4584.636363636364</v>
      </c>
      <c r="M1753">
        <f t="shared" si="434"/>
        <v>5352.848484848485</v>
      </c>
      <c r="N1753">
        <f t="shared" si="435"/>
        <v>4784.606060606061</v>
      </c>
      <c r="O1753">
        <f t="shared" si="436"/>
        <v>4915.848484848485</v>
      </c>
      <c r="P1753">
        <f t="shared" si="436"/>
        <v>10423.636363636364</v>
      </c>
      <c r="Q1753">
        <f t="shared" si="436"/>
        <v>6198.393939393939</v>
      </c>
      <c r="T1753">
        <f t="shared" si="424"/>
        <v>-556.60606060606096</v>
      </c>
      <c r="U1753">
        <f t="shared" si="425"/>
        <v>193.969696969697</v>
      </c>
      <c r="V1753">
        <f t="shared" si="426"/>
        <v>-898.09090909090901</v>
      </c>
      <c r="W1753">
        <f t="shared" si="427"/>
        <v>235.66666666666697</v>
      </c>
      <c r="X1753">
        <f t="shared" si="428"/>
        <v>-898.45454545454504</v>
      </c>
      <c r="Y1753">
        <f t="shared" si="429"/>
        <v>-255.93939393939399</v>
      </c>
      <c r="Z1753">
        <f t="shared" si="430"/>
        <v>5483.727272727273</v>
      </c>
      <c r="AA1753">
        <f t="shared" si="431"/>
        <v>1339.3787878787871</v>
      </c>
      <c r="AC1753">
        <f t="shared" si="415"/>
        <v>-408.21212121212193</v>
      </c>
      <c r="AD1753">
        <f t="shared" si="416"/>
        <v>77.060606060606005</v>
      </c>
      <c r="AE1753">
        <f t="shared" si="417"/>
        <v>-736.93939393939399</v>
      </c>
      <c r="AF1753">
        <f t="shared" si="418"/>
        <v>56.454545454545951</v>
      </c>
      <c r="AG1753">
        <f t="shared" si="419"/>
        <v>-564.60606060606005</v>
      </c>
      <c r="AH1753">
        <f t="shared" si="420"/>
        <v>-151.66666666666697</v>
      </c>
      <c r="AI1753">
        <f t="shared" si="421"/>
        <v>4958.757575757576</v>
      </c>
      <c r="AJ1753">
        <f t="shared" si="422"/>
        <v>1172.909090909091</v>
      </c>
    </row>
    <row r="1754" spans="1:36" x14ac:dyDescent="0.25">
      <c r="A1754">
        <v>4484</v>
      </c>
      <c r="B1754">
        <v>5184</v>
      </c>
      <c r="C1754">
        <v>3574</v>
      </c>
      <c r="D1754">
        <v>4266</v>
      </c>
      <c r="E1754">
        <v>5228</v>
      </c>
      <c r="F1754">
        <v>5078</v>
      </c>
      <c r="G1754">
        <v>13193</v>
      </c>
      <c r="H1754">
        <v>5799</v>
      </c>
      <c r="J1754">
        <f t="shared" si="423"/>
        <v>5207.606060606061</v>
      </c>
      <c r="K1754">
        <f t="shared" si="432"/>
        <v>5267.181818181818</v>
      </c>
      <c r="L1754">
        <f t="shared" si="433"/>
        <v>4594.030303030303</v>
      </c>
      <c r="M1754">
        <f t="shared" si="434"/>
        <v>5398.969696969697</v>
      </c>
      <c r="N1754">
        <f t="shared" si="435"/>
        <v>4777.545454545455</v>
      </c>
      <c r="O1754">
        <f t="shared" si="436"/>
        <v>4959.121212121212</v>
      </c>
      <c r="P1754">
        <f t="shared" si="436"/>
        <v>10187.151515151516</v>
      </c>
      <c r="Q1754">
        <f t="shared" si="436"/>
        <v>6180.242424242424</v>
      </c>
      <c r="T1754">
        <f t="shared" si="424"/>
        <v>-528.39393939393904</v>
      </c>
      <c r="U1754">
        <f t="shared" si="425"/>
        <v>195.30303030303003</v>
      </c>
      <c r="V1754">
        <f t="shared" si="426"/>
        <v>-888.69696969696997</v>
      </c>
      <c r="W1754">
        <f t="shared" si="427"/>
        <v>281.78787878787898</v>
      </c>
      <c r="X1754">
        <f t="shared" si="428"/>
        <v>-905.51515151515105</v>
      </c>
      <c r="Y1754">
        <f t="shared" si="429"/>
        <v>-212.66666666666697</v>
      </c>
      <c r="Z1754">
        <f t="shared" si="430"/>
        <v>5247.2424242424249</v>
      </c>
      <c r="AA1754">
        <f t="shared" si="431"/>
        <v>1321.2272727272721</v>
      </c>
      <c r="AC1754">
        <f t="shared" si="415"/>
        <v>-380</v>
      </c>
      <c r="AD1754">
        <f t="shared" si="416"/>
        <v>78.393939393939036</v>
      </c>
      <c r="AE1754">
        <f t="shared" si="417"/>
        <v>-727.54545454545496</v>
      </c>
      <c r="AF1754">
        <f t="shared" si="418"/>
        <v>102.57575757575796</v>
      </c>
      <c r="AG1754">
        <f t="shared" si="419"/>
        <v>-571.66666666666606</v>
      </c>
      <c r="AH1754">
        <f t="shared" si="420"/>
        <v>-108.39393939393995</v>
      </c>
      <c r="AI1754">
        <f t="shared" si="421"/>
        <v>4722.2727272727279</v>
      </c>
      <c r="AJ1754">
        <f t="shared" si="422"/>
        <v>1154.757575757576</v>
      </c>
    </row>
    <row r="1755" spans="1:36" x14ac:dyDescent="0.25">
      <c r="A1755">
        <v>4626</v>
      </c>
      <c r="B1755">
        <v>5721</v>
      </c>
      <c r="C1755">
        <v>3492</v>
      </c>
      <c r="D1755">
        <v>4745</v>
      </c>
      <c r="E1755">
        <v>5166</v>
      </c>
      <c r="F1755">
        <v>5449</v>
      </c>
      <c r="G1755">
        <v>12863</v>
      </c>
      <c r="H1755">
        <v>5474</v>
      </c>
      <c r="J1755">
        <f t="shared" si="423"/>
        <v>5240.757575757576</v>
      </c>
      <c r="K1755">
        <f t="shared" si="432"/>
        <v>5252.090909090909</v>
      </c>
      <c r="L1755">
        <f t="shared" si="433"/>
        <v>4627.454545454545</v>
      </c>
      <c r="M1755">
        <f t="shared" si="434"/>
        <v>5428.333333333333</v>
      </c>
      <c r="N1755">
        <f t="shared" si="435"/>
        <v>4776.181818181818</v>
      </c>
      <c r="O1755">
        <f t="shared" si="436"/>
        <v>4958.848484848485</v>
      </c>
      <c r="P1755">
        <f t="shared" si="436"/>
        <v>9982.818181818182</v>
      </c>
      <c r="Q1755">
        <f t="shared" si="436"/>
        <v>6199.212121212121</v>
      </c>
      <c r="T1755">
        <f t="shared" si="424"/>
        <v>-495.24242424242402</v>
      </c>
      <c r="U1755">
        <f t="shared" si="425"/>
        <v>180.21212121212102</v>
      </c>
      <c r="V1755">
        <f t="shared" si="426"/>
        <v>-855.27272727272793</v>
      </c>
      <c r="W1755">
        <f t="shared" si="427"/>
        <v>311.15151515151501</v>
      </c>
      <c r="X1755">
        <f t="shared" si="428"/>
        <v>-906.87878787878799</v>
      </c>
      <c r="Y1755">
        <f t="shared" si="429"/>
        <v>-212.93939393939399</v>
      </c>
      <c r="Z1755">
        <f t="shared" si="430"/>
        <v>5042.909090909091</v>
      </c>
      <c r="AA1755">
        <f t="shared" si="431"/>
        <v>1340.1969696969691</v>
      </c>
      <c r="AC1755">
        <f t="shared" si="415"/>
        <v>-346.84848484848499</v>
      </c>
      <c r="AD1755">
        <f t="shared" si="416"/>
        <v>63.303030303030027</v>
      </c>
      <c r="AE1755">
        <f t="shared" si="417"/>
        <v>-694.12121212121292</v>
      </c>
      <c r="AF1755">
        <f t="shared" si="418"/>
        <v>131.93939393939399</v>
      </c>
      <c r="AG1755">
        <f t="shared" si="419"/>
        <v>-573.030303030303</v>
      </c>
      <c r="AH1755">
        <f t="shared" si="420"/>
        <v>-108.66666666666697</v>
      </c>
      <c r="AI1755">
        <f t="shared" si="421"/>
        <v>4517.939393939394</v>
      </c>
      <c r="AJ1755">
        <f t="shared" si="422"/>
        <v>1173.727272727273</v>
      </c>
    </row>
    <row r="1756" spans="1:36" x14ac:dyDescent="0.25">
      <c r="A1756">
        <v>4965</v>
      </c>
      <c r="B1756">
        <v>5763</v>
      </c>
      <c r="C1756">
        <v>4254</v>
      </c>
      <c r="D1756">
        <v>5269</v>
      </c>
      <c r="E1756">
        <v>5128</v>
      </c>
      <c r="F1756">
        <v>5653</v>
      </c>
      <c r="G1756">
        <v>12802</v>
      </c>
      <c r="H1756">
        <v>5820</v>
      </c>
      <c r="J1756">
        <f t="shared" si="423"/>
        <v>5258.090909090909</v>
      </c>
      <c r="K1756">
        <f t="shared" si="432"/>
        <v>5232.333333333333</v>
      </c>
      <c r="L1756">
        <f t="shared" si="433"/>
        <v>4682.484848484848</v>
      </c>
      <c r="M1756">
        <f t="shared" si="434"/>
        <v>5451.454545454545</v>
      </c>
      <c r="N1756">
        <f t="shared" si="435"/>
        <v>4777.939393939394</v>
      </c>
      <c r="O1756">
        <f t="shared" si="436"/>
        <v>4927.363636363636</v>
      </c>
      <c r="P1756">
        <f t="shared" si="436"/>
        <v>9797.939393939394</v>
      </c>
      <c r="Q1756">
        <f t="shared" si="436"/>
        <v>6239.969696969697</v>
      </c>
      <c r="T1756">
        <f t="shared" si="424"/>
        <v>-477.90909090909099</v>
      </c>
      <c r="U1756">
        <f t="shared" si="425"/>
        <v>160.45454545454504</v>
      </c>
      <c r="V1756">
        <f t="shared" si="426"/>
        <v>-800.24242424242493</v>
      </c>
      <c r="W1756">
        <f t="shared" si="427"/>
        <v>334.27272727272702</v>
      </c>
      <c r="X1756">
        <f t="shared" si="428"/>
        <v>-905.12121212121201</v>
      </c>
      <c r="Y1756">
        <f t="shared" si="429"/>
        <v>-244.42424242424295</v>
      </c>
      <c r="Z1756">
        <f t="shared" si="430"/>
        <v>4858.030303030303</v>
      </c>
      <c r="AA1756">
        <f t="shared" si="431"/>
        <v>1380.954545454545</v>
      </c>
      <c r="AC1756">
        <f t="shared" si="415"/>
        <v>-329.51515151515196</v>
      </c>
      <c r="AD1756">
        <f t="shared" si="416"/>
        <v>43.545454545454049</v>
      </c>
      <c r="AE1756">
        <f t="shared" si="417"/>
        <v>-639.09090909090992</v>
      </c>
      <c r="AF1756">
        <f t="shared" si="418"/>
        <v>155.06060606060601</v>
      </c>
      <c r="AG1756">
        <f t="shared" si="419"/>
        <v>-571.27272727272702</v>
      </c>
      <c r="AH1756">
        <f t="shared" si="420"/>
        <v>-140.15151515151592</v>
      </c>
      <c r="AI1756">
        <f t="shared" si="421"/>
        <v>4333.060606060606</v>
      </c>
      <c r="AJ1756">
        <f t="shared" si="422"/>
        <v>1214.484848484849</v>
      </c>
    </row>
    <row r="1757" spans="1:36" x14ac:dyDescent="0.25">
      <c r="A1757">
        <v>5198</v>
      </c>
      <c r="B1757">
        <v>5267</v>
      </c>
      <c r="C1757">
        <v>4968</v>
      </c>
      <c r="D1757">
        <v>5274</v>
      </c>
      <c r="E1757">
        <v>4630</v>
      </c>
      <c r="F1757">
        <v>5693</v>
      </c>
      <c r="G1757">
        <v>12180</v>
      </c>
      <c r="H1757">
        <v>7250</v>
      </c>
      <c r="J1757">
        <f t="shared" si="423"/>
        <v>5272.727272727273</v>
      </c>
      <c r="K1757">
        <f t="shared" si="432"/>
        <v>5217.878787878788</v>
      </c>
      <c r="L1757">
        <f t="shared" si="433"/>
        <v>4730.727272727273</v>
      </c>
      <c r="M1757">
        <f t="shared" si="434"/>
        <v>5456.818181818182</v>
      </c>
      <c r="N1757">
        <f t="shared" si="435"/>
        <v>4777.090909090909</v>
      </c>
      <c r="O1757">
        <f t="shared" si="436"/>
        <v>4894.393939393939</v>
      </c>
      <c r="P1757">
        <f t="shared" si="436"/>
        <v>9620.6060606060601</v>
      </c>
      <c r="Q1757">
        <f t="shared" si="436"/>
        <v>6262.242424242424</v>
      </c>
      <c r="T1757">
        <f t="shared" si="424"/>
        <v>-463.27272727272702</v>
      </c>
      <c r="U1757">
        <f t="shared" si="425"/>
        <v>146</v>
      </c>
      <c r="V1757">
        <f t="shared" si="426"/>
        <v>-752</v>
      </c>
      <c r="W1757">
        <f t="shared" si="427"/>
        <v>339.63636363636397</v>
      </c>
      <c r="X1757">
        <f t="shared" si="428"/>
        <v>-905.969696969697</v>
      </c>
      <c r="Y1757">
        <f t="shared" si="429"/>
        <v>-277.39393939393995</v>
      </c>
      <c r="Z1757">
        <f t="shared" si="430"/>
        <v>4680.6969696969691</v>
      </c>
      <c r="AA1757">
        <f t="shared" si="431"/>
        <v>1403.2272727272721</v>
      </c>
      <c r="AC1757">
        <f t="shared" si="415"/>
        <v>-314.87878787878799</v>
      </c>
      <c r="AD1757">
        <f t="shared" si="416"/>
        <v>29.090909090909008</v>
      </c>
      <c r="AE1757">
        <f t="shared" si="417"/>
        <v>-590.84848484848499</v>
      </c>
      <c r="AF1757">
        <f t="shared" si="418"/>
        <v>160.42424242424295</v>
      </c>
      <c r="AG1757">
        <f t="shared" si="419"/>
        <v>-572.12121212121201</v>
      </c>
      <c r="AH1757">
        <f t="shared" si="420"/>
        <v>-173.12121212121292</v>
      </c>
      <c r="AI1757">
        <f t="shared" si="421"/>
        <v>4155.7272727272721</v>
      </c>
      <c r="AJ1757">
        <f t="shared" si="422"/>
        <v>1236.757575757576</v>
      </c>
    </row>
    <row r="1758" spans="1:36" x14ac:dyDescent="0.25">
      <c r="A1758">
        <v>5048</v>
      </c>
      <c r="B1758">
        <v>5079</v>
      </c>
      <c r="C1758">
        <v>4592</v>
      </c>
      <c r="D1758">
        <v>5457</v>
      </c>
      <c r="E1758">
        <v>4080</v>
      </c>
      <c r="F1758">
        <v>5247</v>
      </c>
      <c r="G1758">
        <v>11368</v>
      </c>
      <c r="H1758">
        <v>7221</v>
      </c>
      <c r="J1758">
        <f t="shared" si="423"/>
        <v>5281.454545454545</v>
      </c>
      <c r="K1758">
        <f t="shared" si="432"/>
        <v>5202.212121212121</v>
      </c>
      <c r="L1758">
        <f t="shared" si="433"/>
        <v>4754.545454545455</v>
      </c>
      <c r="M1758">
        <f t="shared" si="434"/>
        <v>5438.393939393939</v>
      </c>
      <c r="N1758">
        <f t="shared" si="435"/>
        <v>4794.030303030303</v>
      </c>
      <c r="O1758">
        <f t="shared" si="436"/>
        <v>4875.151515151515</v>
      </c>
      <c r="P1758">
        <f t="shared" si="436"/>
        <v>9460.3939393939399</v>
      </c>
      <c r="Q1758">
        <f t="shared" si="436"/>
        <v>6213.090909090909</v>
      </c>
      <c r="T1758">
        <f t="shared" si="424"/>
        <v>-454.54545454545496</v>
      </c>
      <c r="U1758">
        <f t="shared" si="425"/>
        <v>130.33333333333303</v>
      </c>
      <c r="V1758">
        <f t="shared" si="426"/>
        <v>-728.18181818181802</v>
      </c>
      <c r="W1758">
        <f t="shared" si="427"/>
        <v>321.21212121212102</v>
      </c>
      <c r="X1758">
        <f t="shared" si="428"/>
        <v>-889.030303030303</v>
      </c>
      <c r="Y1758">
        <f t="shared" si="429"/>
        <v>-296.63636363636397</v>
      </c>
      <c r="Z1758">
        <f t="shared" si="430"/>
        <v>4520.484848484849</v>
      </c>
      <c r="AA1758">
        <f t="shared" si="431"/>
        <v>1354.0757575757571</v>
      </c>
      <c r="AC1758">
        <f t="shared" si="415"/>
        <v>-306.15151515151592</v>
      </c>
      <c r="AD1758">
        <f t="shared" si="416"/>
        <v>13.424242424242038</v>
      </c>
      <c r="AE1758">
        <f t="shared" si="417"/>
        <v>-567.030303030303</v>
      </c>
      <c r="AF1758">
        <f t="shared" si="418"/>
        <v>142</v>
      </c>
      <c r="AG1758">
        <f t="shared" si="419"/>
        <v>-555.18181818181802</v>
      </c>
      <c r="AH1758">
        <f t="shared" si="420"/>
        <v>-192.36363636363694</v>
      </c>
      <c r="AI1758">
        <f t="shared" si="421"/>
        <v>3995.515151515152</v>
      </c>
      <c r="AJ1758">
        <f t="shared" si="422"/>
        <v>1187.606060606061</v>
      </c>
    </row>
    <row r="1759" spans="1:36" x14ac:dyDescent="0.25">
      <c r="A1759">
        <v>5064</v>
      </c>
      <c r="B1759">
        <v>5219</v>
      </c>
      <c r="C1759">
        <v>4225</v>
      </c>
      <c r="D1759">
        <v>5178</v>
      </c>
      <c r="E1759">
        <v>3469</v>
      </c>
      <c r="F1759">
        <v>5154</v>
      </c>
      <c r="G1759">
        <v>11425</v>
      </c>
      <c r="H1759">
        <v>6388</v>
      </c>
      <c r="J1759">
        <f t="shared" si="423"/>
        <v>5286.575757575758</v>
      </c>
      <c r="K1759">
        <f t="shared" si="432"/>
        <v>5180.909090909091</v>
      </c>
      <c r="L1759">
        <f t="shared" si="433"/>
        <v>4790.606060606061</v>
      </c>
      <c r="M1759">
        <f t="shared" si="434"/>
        <v>5409.060606060606</v>
      </c>
      <c r="N1759">
        <f t="shared" si="435"/>
        <v>4834.090909090909</v>
      </c>
      <c r="O1759">
        <f t="shared" si="436"/>
        <v>4883</v>
      </c>
      <c r="P1759">
        <f t="shared" si="436"/>
        <v>9312.454545454546</v>
      </c>
      <c r="Q1759">
        <f t="shared" si="436"/>
        <v>6139.818181818182</v>
      </c>
      <c r="T1759">
        <f t="shared" si="424"/>
        <v>-449.42424242424204</v>
      </c>
      <c r="U1759">
        <f t="shared" si="425"/>
        <v>109.030303030303</v>
      </c>
      <c r="V1759">
        <f t="shared" si="426"/>
        <v>-692.12121212121201</v>
      </c>
      <c r="W1759">
        <f t="shared" si="427"/>
        <v>291.87878787878799</v>
      </c>
      <c r="X1759">
        <f t="shared" si="428"/>
        <v>-848.969696969697</v>
      </c>
      <c r="Y1759">
        <f t="shared" si="429"/>
        <v>-288.78787878787898</v>
      </c>
      <c r="Z1759">
        <f t="shared" si="430"/>
        <v>4372.545454545455</v>
      </c>
      <c r="AA1759">
        <f t="shared" si="431"/>
        <v>1280.80303030303</v>
      </c>
      <c r="AC1759">
        <f t="shared" si="415"/>
        <v>-301.030303030303</v>
      </c>
      <c r="AD1759">
        <f t="shared" si="416"/>
        <v>-7.878787878787989</v>
      </c>
      <c r="AE1759">
        <f t="shared" si="417"/>
        <v>-530.969696969697</v>
      </c>
      <c r="AF1759">
        <f t="shared" si="418"/>
        <v>112.66666666666697</v>
      </c>
      <c r="AG1759">
        <f t="shared" si="419"/>
        <v>-515.12121212121201</v>
      </c>
      <c r="AH1759">
        <f t="shared" si="420"/>
        <v>-184.51515151515196</v>
      </c>
      <c r="AI1759">
        <f t="shared" si="421"/>
        <v>3847.575757575758</v>
      </c>
      <c r="AJ1759">
        <f t="shared" si="422"/>
        <v>1114.3333333333339</v>
      </c>
    </row>
    <row r="1760" spans="1:36" x14ac:dyDescent="0.25">
      <c r="A1760">
        <v>5081</v>
      </c>
      <c r="B1760">
        <v>4619</v>
      </c>
      <c r="C1760">
        <v>4889</v>
      </c>
      <c r="D1760">
        <v>4826</v>
      </c>
      <c r="E1760">
        <v>3269</v>
      </c>
      <c r="F1760">
        <v>5237</v>
      </c>
      <c r="G1760">
        <v>11971</v>
      </c>
      <c r="H1760">
        <v>6774</v>
      </c>
      <c r="J1760">
        <f t="shared" si="423"/>
        <v>5289.69696969697</v>
      </c>
      <c r="K1760">
        <f t="shared" si="432"/>
        <v>5161.151515151515</v>
      </c>
      <c r="L1760">
        <f t="shared" si="433"/>
        <v>4843</v>
      </c>
      <c r="M1760">
        <f t="shared" si="434"/>
        <v>5390.666666666667</v>
      </c>
      <c r="N1760">
        <f t="shared" si="435"/>
        <v>4885.939393939394</v>
      </c>
      <c r="O1760">
        <f t="shared" si="436"/>
        <v>4888.878787878788</v>
      </c>
      <c r="P1760">
        <f t="shared" si="436"/>
        <v>9144.757575757576</v>
      </c>
      <c r="Q1760">
        <f t="shared" si="436"/>
        <v>6102.848484848485</v>
      </c>
      <c r="T1760">
        <f t="shared" si="424"/>
        <v>-446.30303030303003</v>
      </c>
      <c r="U1760">
        <f t="shared" si="425"/>
        <v>89.272727272727025</v>
      </c>
      <c r="V1760">
        <f t="shared" si="426"/>
        <v>-639.72727272727298</v>
      </c>
      <c r="W1760">
        <f t="shared" si="427"/>
        <v>273.48484848484895</v>
      </c>
      <c r="X1760">
        <f t="shared" si="428"/>
        <v>-797.12121212121201</v>
      </c>
      <c r="Y1760">
        <f t="shared" si="429"/>
        <v>-282.90909090909099</v>
      </c>
      <c r="Z1760">
        <f t="shared" si="430"/>
        <v>4204.848484848485</v>
      </c>
      <c r="AA1760">
        <f t="shared" si="431"/>
        <v>1243.833333333333</v>
      </c>
      <c r="AC1760">
        <f t="shared" si="415"/>
        <v>-297.90909090909099</v>
      </c>
      <c r="AD1760">
        <f t="shared" si="416"/>
        <v>-27.636363636363967</v>
      </c>
      <c r="AE1760">
        <f t="shared" si="417"/>
        <v>-478.57575757575796</v>
      </c>
      <c r="AF1760">
        <f t="shared" si="418"/>
        <v>94.272727272727934</v>
      </c>
      <c r="AG1760">
        <f t="shared" si="419"/>
        <v>-463.27272727272702</v>
      </c>
      <c r="AH1760">
        <f t="shared" si="420"/>
        <v>-178.63636363636397</v>
      </c>
      <c r="AI1760">
        <f t="shared" si="421"/>
        <v>3679.878787878788</v>
      </c>
      <c r="AJ1760">
        <f t="shared" si="422"/>
        <v>1077.3636363636369</v>
      </c>
    </row>
    <row r="1761" spans="1:36" x14ac:dyDescent="0.25">
      <c r="A1761">
        <v>4878</v>
      </c>
      <c r="B1761">
        <v>4153</v>
      </c>
      <c r="C1761">
        <v>5324</v>
      </c>
      <c r="D1761">
        <v>5017</v>
      </c>
      <c r="E1761">
        <v>3928</v>
      </c>
      <c r="F1761">
        <v>4932</v>
      </c>
      <c r="G1761">
        <v>11609</v>
      </c>
      <c r="H1761">
        <v>6838</v>
      </c>
      <c r="J1761">
        <f t="shared" si="423"/>
        <v>5305.090909090909</v>
      </c>
      <c r="K1761">
        <f t="shared" si="432"/>
        <v>5157.333333333333</v>
      </c>
      <c r="L1761">
        <f t="shared" si="433"/>
        <v>4880.151515151515</v>
      </c>
      <c r="M1761">
        <f t="shared" si="434"/>
        <v>5392.575757575758</v>
      </c>
      <c r="N1761">
        <f t="shared" si="435"/>
        <v>4933.454545454545</v>
      </c>
      <c r="O1761">
        <f t="shared" si="436"/>
        <v>4871.242424242424</v>
      </c>
      <c r="P1761">
        <f t="shared" si="436"/>
        <v>8954.7272727272721</v>
      </c>
      <c r="Q1761">
        <f t="shared" si="436"/>
        <v>6069.121212121212</v>
      </c>
      <c r="T1761">
        <f t="shared" si="424"/>
        <v>-430.90909090909099</v>
      </c>
      <c r="U1761">
        <f t="shared" si="425"/>
        <v>85.454545454545041</v>
      </c>
      <c r="V1761">
        <f t="shared" si="426"/>
        <v>-602.57575757575796</v>
      </c>
      <c r="W1761">
        <f t="shared" si="427"/>
        <v>275.39393939393995</v>
      </c>
      <c r="X1761">
        <f t="shared" si="428"/>
        <v>-749.60606060606096</v>
      </c>
      <c r="Y1761">
        <f t="shared" si="429"/>
        <v>-300.54545454545496</v>
      </c>
      <c r="Z1761">
        <f t="shared" si="430"/>
        <v>4014.8181818181811</v>
      </c>
      <c r="AA1761">
        <f t="shared" si="431"/>
        <v>1210.1060606060601</v>
      </c>
      <c r="AC1761">
        <f t="shared" si="415"/>
        <v>-282.51515151515196</v>
      </c>
      <c r="AD1761">
        <f t="shared" si="416"/>
        <v>-31.454545454545951</v>
      </c>
      <c r="AE1761">
        <f t="shared" si="417"/>
        <v>-441.42424242424295</v>
      </c>
      <c r="AF1761">
        <f t="shared" si="418"/>
        <v>96.181818181818926</v>
      </c>
      <c r="AG1761">
        <f t="shared" si="419"/>
        <v>-415.75757575757598</v>
      </c>
      <c r="AH1761">
        <f t="shared" si="420"/>
        <v>-196.27272727272793</v>
      </c>
      <c r="AI1761">
        <f t="shared" si="421"/>
        <v>3489.8484848484841</v>
      </c>
      <c r="AJ1761">
        <f t="shared" si="422"/>
        <v>1043.636363636364</v>
      </c>
    </row>
    <row r="1762" spans="1:36" x14ac:dyDescent="0.25">
      <c r="A1762">
        <v>4724</v>
      </c>
      <c r="B1762">
        <v>4562</v>
      </c>
      <c r="C1762">
        <v>4945</v>
      </c>
      <c r="D1762">
        <v>5011</v>
      </c>
      <c r="E1762">
        <v>4598</v>
      </c>
      <c r="F1762">
        <v>5127</v>
      </c>
      <c r="G1762">
        <v>12035</v>
      </c>
      <c r="H1762">
        <v>6295</v>
      </c>
      <c r="J1762">
        <f t="shared" si="423"/>
        <v>5334.787878787879</v>
      </c>
      <c r="K1762">
        <f t="shared" si="432"/>
        <v>5165.757575757576</v>
      </c>
      <c r="L1762">
        <f t="shared" si="433"/>
        <v>4897.575757575758</v>
      </c>
      <c r="M1762">
        <f t="shared" si="434"/>
        <v>5408.151515151515</v>
      </c>
      <c r="N1762">
        <f t="shared" si="435"/>
        <v>4957.878787878788</v>
      </c>
      <c r="O1762">
        <f t="shared" si="436"/>
        <v>4858.939393939394</v>
      </c>
      <c r="P1762">
        <f t="shared" si="436"/>
        <v>8806.636363636364</v>
      </c>
      <c r="Q1762">
        <f t="shared" si="436"/>
        <v>6031.30303030303</v>
      </c>
      <c r="T1762">
        <f t="shared" si="424"/>
        <v>-401.21212121212102</v>
      </c>
      <c r="U1762">
        <f t="shared" si="425"/>
        <v>93.878787878787989</v>
      </c>
      <c r="V1762">
        <f t="shared" si="426"/>
        <v>-585.15151515151501</v>
      </c>
      <c r="W1762">
        <f t="shared" si="427"/>
        <v>290.969696969697</v>
      </c>
      <c r="X1762">
        <f t="shared" si="428"/>
        <v>-725.18181818181802</v>
      </c>
      <c r="Y1762">
        <f t="shared" si="429"/>
        <v>-312.84848484848499</v>
      </c>
      <c r="Z1762">
        <f t="shared" si="430"/>
        <v>3866.727272727273</v>
      </c>
      <c r="AA1762">
        <f t="shared" si="431"/>
        <v>1172.2878787878781</v>
      </c>
      <c r="AC1762">
        <f t="shared" si="415"/>
        <v>-252.81818181818198</v>
      </c>
      <c r="AD1762">
        <f t="shared" si="416"/>
        <v>-23.030303030303003</v>
      </c>
      <c r="AE1762">
        <f t="shared" si="417"/>
        <v>-424</v>
      </c>
      <c r="AF1762">
        <f t="shared" si="418"/>
        <v>111.75757575757598</v>
      </c>
      <c r="AG1762">
        <f t="shared" si="419"/>
        <v>-391.33333333333303</v>
      </c>
      <c r="AH1762">
        <f t="shared" si="420"/>
        <v>-208.57575757575796</v>
      </c>
      <c r="AI1762">
        <f t="shared" si="421"/>
        <v>3341.757575757576</v>
      </c>
      <c r="AJ1762">
        <f t="shared" si="422"/>
        <v>1005.818181818182</v>
      </c>
    </row>
    <row r="1763" spans="1:36" x14ac:dyDescent="0.25">
      <c r="A1763">
        <v>4818</v>
      </c>
      <c r="B1763">
        <v>5110</v>
      </c>
      <c r="C1763">
        <v>4667</v>
      </c>
      <c r="D1763">
        <v>4955</v>
      </c>
      <c r="E1763">
        <v>4497</v>
      </c>
      <c r="F1763">
        <v>5274</v>
      </c>
      <c r="G1763">
        <v>12301</v>
      </c>
      <c r="H1763">
        <v>5259</v>
      </c>
      <c r="J1763">
        <f t="shared" si="423"/>
        <v>5351.666666666667</v>
      </c>
      <c r="K1763">
        <f t="shared" si="432"/>
        <v>5190.69696969697</v>
      </c>
      <c r="L1763">
        <f t="shared" si="433"/>
        <v>4910.939393939394</v>
      </c>
      <c r="M1763">
        <f t="shared" si="434"/>
        <v>5428.575757575758</v>
      </c>
      <c r="N1763">
        <f t="shared" si="435"/>
        <v>4967.878787878788</v>
      </c>
      <c r="O1763">
        <f t="shared" si="436"/>
        <v>4846.484848484848</v>
      </c>
      <c r="P1763">
        <f t="shared" si="436"/>
        <v>8650.757575757576</v>
      </c>
      <c r="Q1763">
        <f t="shared" si="436"/>
        <v>6008.121212121212</v>
      </c>
      <c r="T1763">
        <f t="shared" si="424"/>
        <v>-384.33333333333303</v>
      </c>
      <c r="U1763">
        <f t="shared" si="425"/>
        <v>118.81818181818198</v>
      </c>
      <c r="V1763">
        <f t="shared" si="426"/>
        <v>-571.78787878787898</v>
      </c>
      <c r="W1763">
        <f t="shared" si="427"/>
        <v>311.39393939393995</v>
      </c>
      <c r="X1763">
        <f t="shared" si="428"/>
        <v>-715.18181818181802</v>
      </c>
      <c r="Y1763">
        <f t="shared" si="429"/>
        <v>-325.30303030303094</v>
      </c>
      <c r="Z1763">
        <f t="shared" si="430"/>
        <v>3710.848484848485</v>
      </c>
      <c r="AA1763">
        <f t="shared" si="431"/>
        <v>1149.1060606060601</v>
      </c>
      <c r="AC1763">
        <f t="shared" si="415"/>
        <v>-235.93939393939399</v>
      </c>
      <c r="AD1763">
        <f t="shared" si="416"/>
        <v>1.9090909090909918</v>
      </c>
      <c r="AE1763">
        <f t="shared" si="417"/>
        <v>-410.63636363636397</v>
      </c>
      <c r="AF1763">
        <f t="shared" si="418"/>
        <v>132.18181818181893</v>
      </c>
      <c r="AG1763">
        <f t="shared" si="419"/>
        <v>-381.33333333333303</v>
      </c>
      <c r="AH1763">
        <f t="shared" si="420"/>
        <v>-221.03030303030391</v>
      </c>
      <c r="AI1763">
        <f t="shared" si="421"/>
        <v>3185.878787878788</v>
      </c>
      <c r="AJ1763">
        <f t="shared" si="422"/>
        <v>982.63636363636397</v>
      </c>
    </row>
    <row r="1764" spans="1:36" x14ac:dyDescent="0.25">
      <c r="A1764">
        <v>5737</v>
      </c>
      <c r="B1764">
        <v>5308</v>
      </c>
      <c r="C1764">
        <v>4300</v>
      </c>
      <c r="D1764">
        <v>5625</v>
      </c>
      <c r="E1764">
        <v>4204</v>
      </c>
      <c r="F1764">
        <v>5169</v>
      </c>
      <c r="G1764">
        <v>10920</v>
      </c>
      <c r="H1764">
        <v>5353</v>
      </c>
      <c r="J1764">
        <f t="shared" si="423"/>
        <v>5352.454545454545</v>
      </c>
      <c r="K1764">
        <f t="shared" si="432"/>
        <v>5223.424242424242</v>
      </c>
      <c r="L1764">
        <f t="shared" si="433"/>
        <v>4943.272727272727</v>
      </c>
      <c r="M1764">
        <f t="shared" si="434"/>
        <v>5450.212121212121</v>
      </c>
      <c r="N1764">
        <f t="shared" si="435"/>
        <v>4989</v>
      </c>
      <c r="O1764">
        <f t="shared" si="436"/>
        <v>4840.454545454545</v>
      </c>
      <c r="P1764">
        <f t="shared" si="436"/>
        <v>8461.060606060606</v>
      </c>
      <c r="Q1764">
        <f t="shared" si="436"/>
        <v>6014.969696969697</v>
      </c>
      <c r="T1764">
        <f t="shared" si="424"/>
        <v>-383.54545454545496</v>
      </c>
      <c r="U1764">
        <f t="shared" si="425"/>
        <v>151.54545454545405</v>
      </c>
      <c r="V1764">
        <f t="shared" si="426"/>
        <v>-539.45454545454595</v>
      </c>
      <c r="W1764">
        <f t="shared" si="427"/>
        <v>333.030303030303</v>
      </c>
      <c r="X1764">
        <f t="shared" si="428"/>
        <v>-694.06060606060601</v>
      </c>
      <c r="Y1764">
        <f t="shared" si="429"/>
        <v>-331.33333333333394</v>
      </c>
      <c r="Z1764">
        <f t="shared" si="430"/>
        <v>3521.151515151515</v>
      </c>
      <c r="AA1764">
        <f t="shared" si="431"/>
        <v>1155.954545454545</v>
      </c>
      <c r="AC1764">
        <f t="shared" si="415"/>
        <v>-235.15151515151592</v>
      </c>
      <c r="AD1764">
        <f t="shared" si="416"/>
        <v>34.636363636363058</v>
      </c>
      <c r="AE1764">
        <f t="shared" si="417"/>
        <v>-378.30303030303094</v>
      </c>
      <c r="AF1764">
        <f t="shared" si="418"/>
        <v>153.81818181818198</v>
      </c>
      <c r="AG1764">
        <f t="shared" si="419"/>
        <v>-360.21212121212102</v>
      </c>
      <c r="AH1764">
        <f t="shared" si="420"/>
        <v>-227.06060606060691</v>
      </c>
      <c r="AI1764">
        <f t="shared" si="421"/>
        <v>2996.181818181818</v>
      </c>
      <c r="AJ1764">
        <f t="shared" si="422"/>
        <v>989.48484848484895</v>
      </c>
    </row>
    <row r="1765" spans="1:36" x14ac:dyDescent="0.25">
      <c r="A1765">
        <v>5912</v>
      </c>
      <c r="B1765">
        <v>5112</v>
      </c>
      <c r="C1765">
        <v>3624</v>
      </c>
      <c r="D1765">
        <v>6147</v>
      </c>
      <c r="E1765">
        <v>4384</v>
      </c>
      <c r="F1765">
        <v>5093</v>
      </c>
      <c r="G1765">
        <v>10640</v>
      </c>
      <c r="H1765">
        <v>6374</v>
      </c>
      <c r="J1765">
        <f t="shared" si="423"/>
        <v>5344.969696969697</v>
      </c>
      <c r="K1765">
        <f t="shared" si="432"/>
        <v>5246.575757575758</v>
      </c>
      <c r="L1765">
        <f t="shared" si="433"/>
        <v>5012.242424242424</v>
      </c>
      <c r="M1765">
        <f t="shared" si="434"/>
        <v>5438.151515151515</v>
      </c>
      <c r="N1765">
        <f t="shared" si="435"/>
        <v>5017.484848484848</v>
      </c>
      <c r="O1765">
        <f t="shared" si="436"/>
        <v>4838.515151515152</v>
      </c>
      <c r="P1765">
        <f t="shared" si="436"/>
        <v>8307.818181818182</v>
      </c>
      <c r="Q1765">
        <f t="shared" si="436"/>
        <v>6022.818181818182</v>
      </c>
      <c r="T1765">
        <f t="shared" si="424"/>
        <v>-391.030303030303</v>
      </c>
      <c r="U1765">
        <f t="shared" si="425"/>
        <v>174.69696969696997</v>
      </c>
      <c r="V1765">
        <f t="shared" si="426"/>
        <v>-470.48484848484895</v>
      </c>
      <c r="W1765">
        <f t="shared" si="427"/>
        <v>320.969696969697</v>
      </c>
      <c r="X1765">
        <f t="shared" si="428"/>
        <v>-665.57575757575796</v>
      </c>
      <c r="Y1765">
        <f t="shared" si="429"/>
        <v>-333.27272727272702</v>
      </c>
      <c r="Z1765">
        <f t="shared" si="430"/>
        <v>3367.909090909091</v>
      </c>
      <c r="AA1765">
        <f t="shared" si="431"/>
        <v>1163.80303030303</v>
      </c>
      <c r="AC1765">
        <f t="shared" si="415"/>
        <v>-242.63636363636397</v>
      </c>
      <c r="AD1765">
        <f t="shared" si="416"/>
        <v>57.787878787878981</v>
      </c>
      <c r="AE1765">
        <f t="shared" si="417"/>
        <v>-309.33333333333394</v>
      </c>
      <c r="AF1765">
        <f t="shared" si="418"/>
        <v>141.75757575757598</v>
      </c>
      <c r="AG1765">
        <f t="shared" si="419"/>
        <v>-331.72727272727298</v>
      </c>
      <c r="AH1765">
        <f t="shared" si="420"/>
        <v>-229</v>
      </c>
      <c r="AI1765">
        <f t="shared" si="421"/>
        <v>2842.939393939394</v>
      </c>
      <c r="AJ1765">
        <f t="shared" si="422"/>
        <v>997.33333333333394</v>
      </c>
    </row>
    <row r="1766" spans="1:36" x14ac:dyDescent="0.25">
      <c r="A1766">
        <v>5245</v>
      </c>
      <c r="B1766">
        <v>5612</v>
      </c>
      <c r="C1766">
        <v>3881</v>
      </c>
      <c r="D1766">
        <v>6640</v>
      </c>
      <c r="E1766">
        <v>4650</v>
      </c>
      <c r="F1766">
        <v>4952</v>
      </c>
      <c r="G1766">
        <v>11531</v>
      </c>
      <c r="H1766">
        <v>6638</v>
      </c>
      <c r="J1766">
        <f t="shared" si="423"/>
        <v>5353.515151515152</v>
      </c>
      <c r="K1766">
        <f t="shared" si="432"/>
        <v>5272.151515151515</v>
      </c>
      <c r="L1766">
        <f t="shared" si="433"/>
        <v>5105.333333333333</v>
      </c>
      <c r="M1766">
        <f t="shared" si="434"/>
        <v>5413.818181818182</v>
      </c>
      <c r="N1766">
        <f t="shared" si="435"/>
        <v>5031.363636363636</v>
      </c>
      <c r="O1766">
        <f t="shared" si="436"/>
        <v>4836.878787878788</v>
      </c>
      <c r="P1766">
        <f t="shared" si="436"/>
        <v>8174.969696969697</v>
      </c>
      <c r="Q1766">
        <f t="shared" si="436"/>
        <v>5999.909090909091</v>
      </c>
      <c r="T1766">
        <f t="shared" si="424"/>
        <v>-382.48484848484804</v>
      </c>
      <c r="U1766">
        <f t="shared" si="425"/>
        <v>200.27272727272702</v>
      </c>
      <c r="V1766">
        <f t="shared" si="426"/>
        <v>-377.39393939393995</v>
      </c>
      <c r="W1766">
        <f t="shared" si="427"/>
        <v>296.63636363636397</v>
      </c>
      <c r="X1766">
        <f t="shared" si="428"/>
        <v>-651.69696969696997</v>
      </c>
      <c r="Y1766">
        <f t="shared" si="429"/>
        <v>-334.90909090909099</v>
      </c>
      <c r="Z1766">
        <f t="shared" si="430"/>
        <v>3235.060606060606</v>
      </c>
      <c r="AA1766">
        <f t="shared" si="431"/>
        <v>1140.893939393939</v>
      </c>
      <c r="AC1766">
        <f t="shared" si="415"/>
        <v>-234.09090909090901</v>
      </c>
      <c r="AD1766">
        <f t="shared" si="416"/>
        <v>83.363636363636033</v>
      </c>
      <c r="AE1766">
        <f t="shared" si="417"/>
        <v>-216.24242424242493</v>
      </c>
      <c r="AF1766">
        <f t="shared" si="418"/>
        <v>117.42424242424295</v>
      </c>
      <c r="AG1766">
        <f t="shared" si="419"/>
        <v>-317.84848484848499</v>
      </c>
      <c r="AH1766">
        <f t="shared" si="420"/>
        <v>-230.63636363636397</v>
      </c>
      <c r="AI1766">
        <f t="shared" si="421"/>
        <v>2710.090909090909</v>
      </c>
      <c r="AJ1766">
        <f t="shared" si="422"/>
        <v>974.42424242424295</v>
      </c>
    </row>
    <row r="1767" spans="1:36" x14ac:dyDescent="0.25">
      <c r="A1767">
        <v>4923</v>
      </c>
      <c r="B1767">
        <v>6362</v>
      </c>
      <c r="C1767">
        <v>4515</v>
      </c>
      <c r="D1767">
        <v>6238</v>
      </c>
      <c r="E1767">
        <v>4734</v>
      </c>
      <c r="F1767">
        <v>4607</v>
      </c>
      <c r="G1767">
        <v>11588</v>
      </c>
      <c r="H1767">
        <v>6794</v>
      </c>
      <c r="J1767">
        <f t="shared" si="423"/>
        <v>5376.515151515152</v>
      </c>
      <c r="K1767">
        <f t="shared" si="432"/>
        <v>5271.909090909091</v>
      </c>
      <c r="L1767">
        <f t="shared" si="433"/>
        <v>5175.636363636364</v>
      </c>
      <c r="M1767">
        <f t="shared" si="434"/>
        <v>5387.060606060606</v>
      </c>
      <c r="N1767">
        <f t="shared" si="435"/>
        <v>5044.30303030303</v>
      </c>
      <c r="O1767">
        <f t="shared" si="436"/>
        <v>4845.575757575758</v>
      </c>
      <c r="P1767">
        <f t="shared" si="436"/>
        <v>8025.575757575758</v>
      </c>
      <c r="Q1767">
        <f t="shared" si="436"/>
        <v>5958.333333333333</v>
      </c>
      <c r="T1767">
        <f t="shared" si="424"/>
        <v>-359.48484848484804</v>
      </c>
      <c r="U1767">
        <f t="shared" si="425"/>
        <v>200.030303030303</v>
      </c>
      <c r="V1767">
        <f t="shared" si="426"/>
        <v>-307.09090909090901</v>
      </c>
      <c r="W1767">
        <f t="shared" si="427"/>
        <v>269.87878787878799</v>
      </c>
      <c r="X1767">
        <f t="shared" si="428"/>
        <v>-638.75757575757598</v>
      </c>
      <c r="Y1767">
        <f t="shared" si="429"/>
        <v>-326.21212121212102</v>
      </c>
      <c r="Z1767">
        <f t="shared" si="430"/>
        <v>3085.666666666667</v>
      </c>
      <c r="AA1767">
        <f t="shared" si="431"/>
        <v>1099.3181818181811</v>
      </c>
      <c r="AC1767">
        <f t="shared" si="415"/>
        <v>-211.09090909090901</v>
      </c>
      <c r="AD1767">
        <f t="shared" si="416"/>
        <v>83.121212121212011</v>
      </c>
      <c r="AE1767">
        <f t="shared" si="417"/>
        <v>-145.93939393939399</v>
      </c>
      <c r="AF1767">
        <f t="shared" si="418"/>
        <v>90.66666666666697</v>
      </c>
      <c r="AG1767">
        <f t="shared" si="419"/>
        <v>-304.90909090909099</v>
      </c>
      <c r="AH1767">
        <f t="shared" si="420"/>
        <v>-221.93939393939399</v>
      </c>
      <c r="AI1767">
        <f t="shared" si="421"/>
        <v>2560.69696969697</v>
      </c>
      <c r="AJ1767">
        <f t="shared" si="422"/>
        <v>932.84848484848499</v>
      </c>
    </row>
    <row r="1768" spans="1:36" x14ac:dyDescent="0.25">
      <c r="A1768">
        <v>5359</v>
      </c>
      <c r="B1768">
        <v>6222</v>
      </c>
      <c r="C1768">
        <v>4456</v>
      </c>
      <c r="D1768">
        <v>5321</v>
      </c>
      <c r="E1768">
        <v>4895</v>
      </c>
      <c r="F1768">
        <v>4671</v>
      </c>
      <c r="G1768">
        <v>10928</v>
      </c>
      <c r="H1768">
        <v>6744</v>
      </c>
      <c r="J1768">
        <f t="shared" si="423"/>
        <v>5397.333333333333</v>
      </c>
      <c r="K1768">
        <f t="shared" si="432"/>
        <v>5245.787878787879</v>
      </c>
      <c r="L1768">
        <f t="shared" si="433"/>
        <v>5206.545454545455</v>
      </c>
      <c r="M1768">
        <f t="shared" si="434"/>
        <v>5362.090909090909</v>
      </c>
      <c r="N1768">
        <f t="shared" si="435"/>
        <v>5064.333333333333</v>
      </c>
      <c r="O1768">
        <f t="shared" si="436"/>
        <v>4859.121212121212</v>
      </c>
      <c r="P1768">
        <f t="shared" si="436"/>
        <v>7877.424242424242</v>
      </c>
      <c r="Q1768">
        <f t="shared" si="436"/>
        <v>5902.030303030303</v>
      </c>
      <c r="T1768">
        <f t="shared" si="424"/>
        <v>-338.66666666666697</v>
      </c>
      <c r="U1768">
        <f t="shared" si="425"/>
        <v>173.90909090909099</v>
      </c>
      <c r="V1768">
        <f t="shared" si="426"/>
        <v>-276.18181818181802</v>
      </c>
      <c r="W1768">
        <f t="shared" si="427"/>
        <v>244.90909090909099</v>
      </c>
      <c r="X1768">
        <f t="shared" si="428"/>
        <v>-618.72727272727298</v>
      </c>
      <c r="Y1768">
        <f t="shared" si="429"/>
        <v>-312.66666666666697</v>
      </c>
      <c r="Z1768">
        <f t="shared" si="430"/>
        <v>2937.515151515151</v>
      </c>
      <c r="AA1768">
        <f t="shared" si="431"/>
        <v>1043.015151515151</v>
      </c>
      <c r="AC1768">
        <f t="shared" si="415"/>
        <v>-190.27272727272793</v>
      </c>
      <c r="AD1768">
        <f t="shared" si="416"/>
        <v>57</v>
      </c>
      <c r="AE1768">
        <f t="shared" si="417"/>
        <v>-115.030303030303</v>
      </c>
      <c r="AF1768">
        <f t="shared" si="418"/>
        <v>65.696969696969973</v>
      </c>
      <c r="AG1768">
        <f t="shared" si="419"/>
        <v>-284.87878787878799</v>
      </c>
      <c r="AH1768">
        <f t="shared" si="420"/>
        <v>-208.39393939393995</v>
      </c>
      <c r="AI1768">
        <f t="shared" si="421"/>
        <v>2412.545454545454</v>
      </c>
      <c r="AJ1768">
        <f t="shared" si="422"/>
        <v>876.54545454545496</v>
      </c>
    </row>
    <row r="1769" spans="1:36" x14ac:dyDescent="0.25">
      <c r="A1769">
        <v>5259</v>
      </c>
      <c r="B1769">
        <v>5790</v>
      </c>
      <c r="C1769">
        <v>4362</v>
      </c>
      <c r="D1769">
        <v>5732</v>
      </c>
      <c r="E1769">
        <v>4783</v>
      </c>
      <c r="F1769">
        <v>4873</v>
      </c>
      <c r="G1769">
        <v>10580</v>
      </c>
      <c r="H1769">
        <v>6703</v>
      </c>
      <c r="J1769">
        <f t="shared" si="423"/>
        <v>5400.969696969697</v>
      </c>
      <c r="K1769">
        <f t="shared" si="432"/>
        <v>5238.424242424242</v>
      </c>
      <c r="L1769">
        <f t="shared" si="433"/>
        <v>5219.787878787879</v>
      </c>
      <c r="M1769">
        <f t="shared" si="434"/>
        <v>5354.939393939394</v>
      </c>
      <c r="N1769">
        <f t="shared" si="435"/>
        <v>5083.818181818182</v>
      </c>
      <c r="O1769">
        <f t="shared" si="436"/>
        <v>4873.060606060606</v>
      </c>
      <c r="P1769">
        <f t="shared" si="436"/>
        <v>7745.666666666667</v>
      </c>
      <c r="Q1769">
        <f t="shared" si="436"/>
        <v>5846.242424242424</v>
      </c>
      <c r="T1769">
        <f t="shared" si="424"/>
        <v>-335.030303030303</v>
      </c>
      <c r="U1769">
        <f t="shared" si="425"/>
        <v>166.54545454545405</v>
      </c>
      <c r="V1769">
        <f t="shared" si="426"/>
        <v>-262.93939393939399</v>
      </c>
      <c r="W1769">
        <f t="shared" si="427"/>
        <v>237.75757575757598</v>
      </c>
      <c r="X1769">
        <f t="shared" si="428"/>
        <v>-599.24242424242402</v>
      </c>
      <c r="Y1769">
        <f t="shared" si="429"/>
        <v>-298.72727272727298</v>
      </c>
      <c r="Z1769">
        <f t="shared" si="430"/>
        <v>2805.757575757576</v>
      </c>
      <c r="AA1769">
        <f t="shared" si="431"/>
        <v>987.22727272727207</v>
      </c>
      <c r="AC1769">
        <f t="shared" si="415"/>
        <v>-186.63636363636397</v>
      </c>
      <c r="AD1769">
        <f t="shared" si="416"/>
        <v>49.636363636363058</v>
      </c>
      <c r="AE1769">
        <f t="shared" si="417"/>
        <v>-101.78787878787898</v>
      </c>
      <c r="AF1769">
        <f t="shared" si="418"/>
        <v>58.545454545454959</v>
      </c>
      <c r="AG1769">
        <f t="shared" si="419"/>
        <v>-265.39393939393904</v>
      </c>
      <c r="AH1769">
        <f t="shared" si="420"/>
        <v>-194.45454545454595</v>
      </c>
      <c r="AI1769">
        <f t="shared" si="421"/>
        <v>2280.787878787879</v>
      </c>
      <c r="AJ1769">
        <f t="shared" si="422"/>
        <v>820.75757575757598</v>
      </c>
    </row>
    <row r="1770" spans="1:36" x14ac:dyDescent="0.25">
      <c r="A1770">
        <v>4729</v>
      </c>
      <c r="B1770">
        <v>5569</v>
      </c>
      <c r="C1770">
        <v>4422</v>
      </c>
      <c r="D1770">
        <v>6973</v>
      </c>
      <c r="E1770">
        <v>4926</v>
      </c>
      <c r="F1770">
        <v>4561</v>
      </c>
      <c r="G1770">
        <v>10175</v>
      </c>
      <c r="H1770">
        <v>6583</v>
      </c>
      <c r="J1770">
        <f t="shared" si="423"/>
        <v>5396.393939393939</v>
      </c>
      <c r="K1770">
        <f t="shared" si="432"/>
        <v>5215</v>
      </c>
      <c r="L1770">
        <f t="shared" si="433"/>
        <v>5239.757575757576</v>
      </c>
      <c r="M1770">
        <f t="shared" si="434"/>
        <v>5339.545454545455</v>
      </c>
      <c r="N1770">
        <f t="shared" si="435"/>
        <v>5114.242424242424</v>
      </c>
      <c r="O1770">
        <f t="shared" si="436"/>
        <v>4888.69696969697</v>
      </c>
      <c r="P1770">
        <f t="shared" si="436"/>
        <v>7614.878787878788</v>
      </c>
      <c r="Q1770">
        <f t="shared" si="436"/>
        <v>5789.484848484848</v>
      </c>
      <c r="T1770">
        <f t="shared" si="424"/>
        <v>-339.60606060606096</v>
      </c>
      <c r="U1770">
        <f t="shared" si="425"/>
        <v>143.12121212121201</v>
      </c>
      <c r="V1770">
        <f t="shared" si="426"/>
        <v>-242.969696969697</v>
      </c>
      <c r="W1770">
        <f t="shared" si="427"/>
        <v>222.36363636363694</v>
      </c>
      <c r="X1770">
        <f t="shared" si="428"/>
        <v>-568.81818181818198</v>
      </c>
      <c r="Y1770">
        <f t="shared" si="429"/>
        <v>-283.09090909090901</v>
      </c>
      <c r="Z1770">
        <f t="shared" si="430"/>
        <v>2674.969696969697</v>
      </c>
      <c r="AA1770">
        <f t="shared" si="431"/>
        <v>930.46969696969609</v>
      </c>
      <c r="AC1770">
        <f t="shared" si="415"/>
        <v>-191.21212121212193</v>
      </c>
      <c r="AD1770">
        <f t="shared" si="416"/>
        <v>26.212121212121019</v>
      </c>
      <c r="AE1770">
        <f t="shared" si="417"/>
        <v>-81.818181818181984</v>
      </c>
      <c r="AF1770">
        <f t="shared" si="418"/>
        <v>43.151515151515923</v>
      </c>
      <c r="AG1770">
        <f t="shared" si="419"/>
        <v>-234.969696969697</v>
      </c>
      <c r="AH1770">
        <f t="shared" si="420"/>
        <v>-178.81818181818198</v>
      </c>
      <c r="AI1770">
        <f t="shared" si="421"/>
        <v>2150</v>
      </c>
      <c r="AJ1770">
        <f t="shared" si="422"/>
        <v>764</v>
      </c>
    </row>
    <row r="1771" spans="1:36" x14ac:dyDescent="0.25">
      <c r="A1771">
        <v>4783</v>
      </c>
      <c r="B1771">
        <v>5087</v>
      </c>
      <c r="C1771">
        <v>5059</v>
      </c>
      <c r="D1771">
        <v>6650</v>
      </c>
      <c r="E1771">
        <v>5382</v>
      </c>
      <c r="F1771">
        <v>4596</v>
      </c>
      <c r="G1771">
        <v>9955</v>
      </c>
      <c r="H1771">
        <v>6818</v>
      </c>
      <c r="J1771">
        <f t="shared" si="423"/>
        <v>5404.212121212121</v>
      </c>
      <c r="K1771">
        <f t="shared" si="432"/>
        <v>5162.545454545455</v>
      </c>
      <c r="L1771">
        <f t="shared" si="433"/>
        <v>5261.060606060606</v>
      </c>
      <c r="M1771">
        <f t="shared" si="434"/>
        <v>5286.363636363636</v>
      </c>
      <c r="N1771">
        <f t="shared" si="435"/>
        <v>5149.30303030303</v>
      </c>
      <c r="O1771">
        <f t="shared" si="436"/>
        <v>4904.151515151515</v>
      </c>
      <c r="P1771">
        <f t="shared" si="436"/>
        <v>7482.818181818182</v>
      </c>
      <c r="Q1771">
        <f t="shared" si="436"/>
        <v>5740.333333333333</v>
      </c>
      <c r="T1771">
        <f t="shared" si="424"/>
        <v>-331.78787878787898</v>
      </c>
      <c r="U1771">
        <f t="shared" si="425"/>
        <v>90.66666666666697</v>
      </c>
      <c r="V1771">
        <f t="shared" si="426"/>
        <v>-221.66666666666697</v>
      </c>
      <c r="W1771">
        <f t="shared" si="427"/>
        <v>169.18181818181802</v>
      </c>
      <c r="X1771">
        <f t="shared" si="428"/>
        <v>-533.75757575757598</v>
      </c>
      <c r="Y1771">
        <f t="shared" si="429"/>
        <v>-267.63636363636397</v>
      </c>
      <c r="Z1771">
        <f t="shared" si="430"/>
        <v>2542.909090909091</v>
      </c>
      <c r="AA1771">
        <f t="shared" si="431"/>
        <v>881.31818181818107</v>
      </c>
      <c r="AC1771">
        <f t="shared" si="415"/>
        <v>-183.39393939393995</v>
      </c>
      <c r="AD1771">
        <f t="shared" si="416"/>
        <v>-26.242424242424022</v>
      </c>
      <c r="AE1771">
        <f t="shared" si="417"/>
        <v>-60.515151515151956</v>
      </c>
      <c r="AF1771">
        <f t="shared" si="418"/>
        <v>-10.030303030303003</v>
      </c>
      <c r="AG1771">
        <f t="shared" si="419"/>
        <v>-199.90909090909099</v>
      </c>
      <c r="AH1771">
        <f t="shared" si="420"/>
        <v>-163.36363636363694</v>
      </c>
      <c r="AI1771">
        <f t="shared" si="421"/>
        <v>2017.939393939394</v>
      </c>
      <c r="AJ1771">
        <f t="shared" si="422"/>
        <v>714.84848484848499</v>
      </c>
    </row>
    <row r="1772" spans="1:36" x14ac:dyDescent="0.25">
      <c r="A1772">
        <v>4736</v>
      </c>
      <c r="B1772">
        <v>4634</v>
      </c>
      <c r="C1772">
        <v>5464</v>
      </c>
      <c r="D1772">
        <v>5310</v>
      </c>
      <c r="E1772">
        <v>5467</v>
      </c>
      <c r="F1772">
        <v>4627</v>
      </c>
      <c r="G1772">
        <v>10075</v>
      </c>
      <c r="H1772">
        <v>6663</v>
      </c>
      <c r="J1772">
        <f t="shared" si="423"/>
        <v>5418.939393939394</v>
      </c>
      <c r="K1772">
        <f t="shared" si="432"/>
        <v>5149.181818181818</v>
      </c>
      <c r="L1772">
        <f t="shared" si="433"/>
        <v>5246.060606060606</v>
      </c>
      <c r="M1772">
        <f t="shared" si="434"/>
        <v>5226.909090909091</v>
      </c>
      <c r="N1772">
        <f t="shared" si="435"/>
        <v>5169.969696969697</v>
      </c>
      <c r="O1772">
        <f t="shared" si="436"/>
        <v>4922.666666666667</v>
      </c>
      <c r="P1772">
        <f t="shared" si="436"/>
        <v>7358.212121212121</v>
      </c>
      <c r="Q1772">
        <f t="shared" si="436"/>
        <v>5701.484848484848</v>
      </c>
      <c r="T1772">
        <f t="shared" si="424"/>
        <v>-317.06060606060601</v>
      </c>
      <c r="U1772">
        <f t="shared" si="425"/>
        <v>77.303030303030027</v>
      </c>
      <c r="V1772">
        <f t="shared" si="426"/>
        <v>-236.66666666666697</v>
      </c>
      <c r="W1772">
        <f t="shared" si="427"/>
        <v>109.72727272727298</v>
      </c>
      <c r="X1772">
        <f t="shared" si="428"/>
        <v>-513.09090909090901</v>
      </c>
      <c r="Y1772">
        <f t="shared" si="429"/>
        <v>-249.12121212121201</v>
      </c>
      <c r="Z1772">
        <f t="shared" si="430"/>
        <v>2418.30303030303</v>
      </c>
      <c r="AA1772">
        <f t="shared" si="431"/>
        <v>842.46969696969609</v>
      </c>
      <c r="AC1772">
        <f t="shared" si="415"/>
        <v>-168.66666666666697</v>
      </c>
      <c r="AD1772">
        <f t="shared" si="416"/>
        <v>-39.606060606060964</v>
      </c>
      <c r="AE1772">
        <f t="shared" si="417"/>
        <v>-75.515151515151956</v>
      </c>
      <c r="AF1772">
        <f t="shared" si="418"/>
        <v>-69.484848484848044</v>
      </c>
      <c r="AG1772">
        <f t="shared" si="419"/>
        <v>-179.24242424242402</v>
      </c>
      <c r="AH1772">
        <f t="shared" si="420"/>
        <v>-144.84848484848499</v>
      </c>
      <c r="AI1772">
        <f t="shared" si="421"/>
        <v>1893.333333333333</v>
      </c>
      <c r="AJ1772">
        <f t="shared" si="422"/>
        <v>676</v>
      </c>
    </row>
    <row r="1773" spans="1:36" x14ac:dyDescent="0.25">
      <c r="A1773">
        <v>4664</v>
      </c>
      <c r="B1773">
        <v>4165</v>
      </c>
      <c r="C1773">
        <v>5036</v>
      </c>
      <c r="D1773">
        <v>5061</v>
      </c>
      <c r="E1773">
        <v>5418</v>
      </c>
      <c r="F1773">
        <v>4297</v>
      </c>
      <c r="G1773">
        <v>9472</v>
      </c>
      <c r="H1773">
        <v>5578</v>
      </c>
      <c r="J1773">
        <f t="shared" si="423"/>
        <v>5437.909090909091</v>
      </c>
      <c r="K1773">
        <f t="shared" si="432"/>
        <v>5193.545454545455</v>
      </c>
      <c r="L1773">
        <f t="shared" si="433"/>
        <v>5195.606060606061</v>
      </c>
      <c r="M1773">
        <f t="shared" si="434"/>
        <v>5224.666666666667</v>
      </c>
      <c r="N1773">
        <f t="shared" si="435"/>
        <v>5167.575757575758</v>
      </c>
      <c r="O1773">
        <f t="shared" si="436"/>
        <v>4944.666666666667</v>
      </c>
      <c r="P1773">
        <f t="shared" si="436"/>
        <v>7228.818181818182</v>
      </c>
      <c r="Q1773">
        <f t="shared" si="436"/>
        <v>5661.030303030303</v>
      </c>
      <c r="T1773">
        <f t="shared" si="424"/>
        <v>-298.09090909090901</v>
      </c>
      <c r="U1773">
        <f t="shared" si="425"/>
        <v>121.66666666666697</v>
      </c>
      <c r="V1773">
        <f t="shared" si="426"/>
        <v>-287.12121212121201</v>
      </c>
      <c r="W1773">
        <f t="shared" si="427"/>
        <v>107.48484848484895</v>
      </c>
      <c r="X1773">
        <f t="shared" si="428"/>
        <v>-515.48484848484804</v>
      </c>
      <c r="Y1773">
        <f t="shared" si="429"/>
        <v>-227.12121212121201</v>
      </c>
      <c r="Z1773">
        <f t="shared" si="430"/>
        <v>2288.909090909091</v>
      </c>
      <c r="AA1773">
        <f t="shared" si="431"/>
        <v>802.01515151515105</v>
      </c>
      <c r="AC1773">
        <f t="shared" si="415"/>
        <v>-149.69696969696997</v>
      </c>
      <c r="AD1773">
        <f t="shared" si="416"/>
        <v>4.7575757575759781</v>
      </c>
      <c r="AE1773">
        <f t="shared" si="417"/>
        <v>-125.969696969697</v>
      </c>
      <c r="AF1773">
        <f t="shared" si="418"/>
        <v>-71.727272727272066</v>
      </c>
      <c r="AG1773">
        <f t="shared" si="419"/>
        <v>-181.63636363636306</v>
      </c>
      <c r="AH1773">
        <f t="shared" si="420"/>
        <v>-122.84848484848499</v>
      </c>
      <c r="AI1773">
        <f t="shared" si="421"/>
        <v>1763.939393939394</v>
      </c>
      <c r="AJ1773">
        <f t="shared" si="422"/>
        <v>635.54545454545496</v>
      </c>
    </row>
    <row r="1774" spans="1:36" x14ac:dyDescent="0.25">
      <c r="A1774">
        <v>5192</v>
      </c>
      <c r="B1774">
        <v>4301</v>
      </c>
      <c r="C1774">
        <v>4619</v>
      </c>
      <c r="D1774">
        <v>5290</v>
      </c>
      <c r="E1774">
        <v>5664</v>
      </c>
      <c r="F1774">
        <v>4384</v>
      </c>
      <c r="G1774">
        <v>8962</v>
      </c>
      <c r="H1774">
        <v>5229</v>
      </c>
      <c r="J1774">
        <f t="shared" si="423"/>
        <v>5461.181818181818</v>
      </c>
      <c r="K1774">
        <f t="shared" si="432"/>
        <v>5254.30303030303</v>
      </c>
      <c r="L1774">
        <f t="shared" si="433"/>
        <v>5168.181818181818</v>
      </c>
      <c r="M1774">
        <f t="shared" si="434"/>
        <v>5254.545454545455</v>
      </c>
      <c r="N1774">
        <f t="shared" si="435"/>
        <v>5154.272727272727</v>
      </c>
      <c r="O1774">
        <f t="shared" si="436"/>
        <v>4972.848484848485</v>
      </c>
      <c r="P1774">
        <f t="shared" si="436"/>
        <v>7093.393939393939</v>
      </c>
      <c r="Q1774">
        <f t="shared" si="436"/>
        <v>5628.818181818182</v>
      </c>
      <c r="T1774">
        <f t="shared" si="424"/>
        <v>-274.81818181818198</v>
      </c>
      <c r="U1774">
        <f t="shared" si="425"/>
        <v>182.42424242424204</v>
      </c>
      <c r="V1774">
        <f t="shared" si="426"/>
        <v>-314.54545454545496</v>
      </c>
      <c r="W1774">
        <f t="shared" si="427"/>
        <v>137.36363636363694</v>
      </c>
      <c r="X1774">
        <f t="shared" si="428"/>
        <v>-528.78787878787898</v>
      </c>
      <c r="Y1774">
        <f t="shared" si="429"/>
        <v>-198.93939393939399</v>
      </c>
      <c r="Z1774">
        <f t="shared" si="430"/>
        <v>2153.484848484848</v>
      </c>
      <c r="AA1774">
        <f t="shared" si="431"/>
        <v>769.80303030303003</v>
      </c>
      <c r="AC1774">
        <f t="shared" si="415"/>
        <v>-126.42424242424295</v>
      </c>
      <c r="AD1774">
        <f t="shared" si="416"/>
        <v>65.515151515151047</v>
      </c>
      <c r="AE1774">
        <f t="shared" si="417"/>
        <v>-153.39393939393995</v>
      </c>
      <c r="AF1774">
        <f t="shared" si="418"/>
        <v>-41.848484848484077</v>
      </c>
      <c r="AG1774">
        <f t="shared" si="419"/>
        <v>-194.93939393939399</v>
      </c>
      <c r="AH1774">
        <f t="shared" si="420"/>
        <v>-94.66666666666697</v>
      </c>
      <c r="AI1774">
        <f t="shared" si="421"/>
        <v>1628.515151515151</v>
      </c>
      <c r="AJ1774">
        <f t="shared" si="422"/>
        <v>603.33333333333394</v>
      </c>
    </row>
    <row r="1775" spans="1:36" x14ac:dyDescent="0.25">
      <c r="A1775">
        <v>5650</v>
      </c>
      <c r="B1775">
        <v>5332</v>
      </c>
      <c r="C1775">
        <v>4700</v>
      </c>
      <c r="D1775">
        <v>5190</v>
      </c>
      <c r="E1775">
        <v>4964</v>
      </c>
      <c r="F1775">
        <v>4308</v>
      </c>
      <c r="G1775">
        <v>9222</v>
      </c>
      <c r="H1775">
        <v>5461</v>
      </c>
      <c r="J1775">
        <f t="shared" si="423"/>
        <v>5475.484848484848</v>
      </c>
      <c r="K1775">
        <f t="shared" si="432"/>
        <v>5306.575757575758</v>
      </c>
      <c r="L1775">
        <f t="shared" si="433"/>
        <v>5176.575757575758</v>
      </c>
      <c r="M1775">
        <f t="shared" si="434"/>
        <v>5284.727272727273</v>
      </c>
      <c r="N1775">
        <f t="shared" si="435"/>
        <v>5132.393939393939</v>
      </c>
      <c r="O1775">
        <f t="shared" si="436"/>
        <v>5002.484848484848</v>
      </c>
      <c r="P1775">
        <f t="shared" si="436"/>
        <v>6974.30303030303</v>
      </c>
      <c r="Q1775">
        <f t="shared" si="436"/>
        <v>5596.30303030303</v>
      </c>
      <c r="T1775">
        <f t="shared" si="424"/>
        <v>-260.51515151515196</v>
      </c>
      <c r="U1775">
        <f t="shared" si="425"/>
        <v>234.69696969696997</v>
      </c>
      <c r="V1775">
        <f t="shared" si="426"/>
        <v>-306.15151515151501</v>
      </c>
      <c r="W1775">
        <f t="shared" si="427"/>
        <v>167.54545454545496</v>
      </c>
      <c r="X1775">
        <f t="shared" si="428"/>
        <v>-550.66666666666697</v>
      </c>
      <c r="Y1775">
        <f t="shared" si="429"/>
        <v>-169.30303030303094</v>
      </c>
      <c r="Z1775">
        <f t="shared" si="430"/>
        <v>2034.393939393939</v>
      </c>
      <c r="AA1775">
        <f t="shared" si="431"/>
        <v>737.28787878787807</v>
      </c>
      <c r="AC1775">
        <f t="shared" si="415"/>
        <v>-112.12121212121292</v>
      </c>
      <c r="AD1775">
        <f t="shared" si="416"/>
        <v>117.78787878787898</v>
      </c>
      <c r="AE1775">
        <f t="shared" si="417"/>
        <v>-145</v>
      </c>
      <c r="AF1775">
        <f t="shared" si="418"/>
        <v>-11.66666666666606</v>
      </c>
      <c r="AG1775">
        <f t="shared" si="419"/>
        <v>-216.81818181818198</v>
      </c>
      <c r="AH1775">
        <f t="shared" si="420"/>
        <v>-65.030303030303912</v>
      </c>
      <c r="AI1775">
        <f t="shared" si="421"/>
        <v>1509.424242424242</v>
      </c>
      <c r="AJ1775">
        <f t="shared" si="422"/>
        <v>570.81818181818198</v>
      </c>
    </row>
    <row r="1776" spans="1:36" x14ac:dyDescent="0.25">
      <c r="A1776">
        <v>5717</v>
      </c>
      <c r="B1776">
        <v>5829</v>
      </c>
      <c r="C1776">
        <v>5047</v>
      </c>
      <c r="D1776">
        <v>4502</v>
      </c>
      <c r="E1776">
        <v>4190</v>
      </c>
      <c r="F1776">
        <v>4070</v>
      </c>
      <c r="G1776">
        <v>9104</v>
      </c>
      <c r="H1776">
        <v>5781</v>
      </c>
      <c r="J1776">
        <f t="shared" si="423"/>
        <v>5482.69696969697</v>
      </c>
      <c r="K1776">
        <f t="shared" si="432"/>
        <v>5328.181818181818</v>
      </c>
      <c r="L1776">
        <f t="shared" si="433"/>
        <v>5170.363636363636</v>
      </c>
      <c r="M1776">
        <f t="shared" si="434"/>
        <v>5326.242424242424</v>
      </c>
      <c r="N1776">
        <f t="shared" si="435"/>
        <v>5134.151515151515</v>
      </c>
      <c r="O1776">
        <f t="shared" si="436"/>
        <v>5042</v>
      </c>
      <c r="P1776">
        <f t="shared" si="436"/>
        <v>6864.060606060606</v>
      </c>
      <c r="Q1776">
        <f t="shared" si="436"/>
        <v>5561.151515151515</v>
      </c>
      <c r="T1776">
        <f t="shared" si="424"/>
        <v>-253.30303030303003</v>
      </c>
      <c r="U1776">
        <f t="shared" si="425"/>
        <v>256.30303030303003</v>
      </c>
      <c r="V1776">
        <f t="shared" si="426"/>
        <v>-312.36363636363694</v>
      </c>
      <c r="W1776">
        <f t="shared" si="427"/>
        <v>209.06060606060601</v>
      </c>
      <c r="X1776">
        <f t="shared" si="428"/>
        <v>-548.90909090909099</v>
      </c>
      <c r="Y1776">
        <f t="shared" si="429"/>
        <v>-129.78787878787898</v>
      </c>
      <c r="Z1776">
        <f t="shared" si="430"/>
        <v>1924.151515151515</v>
      </c>
      <c r="AA1776">
        <f t="shared" si="431"/>
        <v>702.13636363636306</v>
      </c>
      <c r="AC1776">
        <f t="shared" si="415"/>
        <v>-104.90909090909099</v>
      </c>
      <c r="AD1776">
        <f t="shared" si="416"/>
        <v>139.39393939393904</v>
      </c>
      <c r="AE1776">
        <f t="shared" si="417"/>
        <v>-151.21212121212193</v>
      </c>
      <c r="AF1776">
        <f t="shared" si="418"/>
        <v>29.848484848484986</v>
      </c>
      <c r="AG1776">
        <f t="shared" si="419"/>
        <v>-215.06060606060601</v>
      </c>
      <c r="AH1776">
        <f t="shared" si="420"/>
        <v>-25.515151515151956</v>
      </c>
      <c r="AI1776">
        <f t="shared" si="421"/>
        <v>1399.181818181818</v>
      </c>
      <c r="AJ1776">
        <f t="shared" si="422"/>
        <v>535.66666666666697</v>
      </c>
    </row>
    <row r="1777" spans="1:36" x14ac:dyDescent="0.25">
      <c r="A1777">
        <v>5254</v>
      </c>
      <c r="B1777">
        <v>5752</v>
      </c>
      <c r="C1777">
        <v>5242</v>
      </c>
      <c r="D1777">
        <v>4531</v>
      </c>
      <c r="E1777">
        <v>4496</v>
      </c>
      <c r="F1777">
        <v>3621</v>
      </c>
      <c r="G1777">
        <v>9164</v>
      </c>
      <c r="H1777">
        <v>6943</v>
      </c>
      <c r="J1777">
        <f t="shared" si="423"/>
        <v>5477.363636363636</v>
      </c>
      <c r="K1777">
        <f t="shared" si="432"/>
        <v>5329.242424242424</v>
      </c>
      <c r="L1777">
        <f t="shared" si="433"/>
        <v>5138.484848484848</v>
      </c>
      <c r="M1777">
        <f t="shared" si="434"/>
        <v>5401.909090909091</v>
      </c>
      <c r="N1777">
        <f t="shared" si="435"/>
        <v>5159.727272727273</v>
      </c>
      <c r="O1777">
        <f t="shared" si="436"/>
        <v>5092.484848484848</v>
      </c>
      <c r="P1777">
        <f t="shared" si="436"/>
        <v>6768.212121212121</v>
      </c>
      <c r="Q1777">
        <f t="shared" si="436"/>
        <v>5515.181818181818</v>
      </c>
      <c r="T1777">
        <f t="shared" si="424"/>
        <v>-258.63636363636397</v>
      </c>
      <c r="U1777">
        <f t="shared" si="425"/>
        <v>257.36363636363603</v>
      </c>
      <c r="V1777">
        <f t="shared" si="426"/>
        <v>-344.24242424242493</v>
      </c>
      <c r="W1777">
        <f t="shared" si="427"/>
        <v>284.72727272727298</v>
      </c>
      <c r="X1777">
        <f t="shared" si="428"/>
        <v>-523.33333333333303</v>
      </c>
      <c r="Y1777">
        <f t="shared" si="429"/>
        <v>-79.303030303030937</v>
      </c>
      <c r="Z1777">
        <f t="shared" si="430"/>
        <v>1828.30303030303</v>
      </c>
      <c r="AA1777">
        <f t="shared" si="431"/>
        <v>656.16666666666606</v>
      </c>
      <c r="AC1777">
        <f t="shared" si="415"/>
        <v>-110.24242424242493</v>
      </c>
      <c r="AD1777">
        <f t="shared" si="416"/>
        <v>140.45454545454504</v>
      </c>
      <c r="AE1777">
        <f t="shared" si="417"/>
        <v>-183.09090909090992</v>
      </c>
      <c r="AF1777">
        <f t="shared" si="418"/>
        <v>105.51515151515196</v>
      </c>
      <c r="AG1777">
        <f t="shared" si="419"/>
        <v>-189.48484848484804</v>
      </c>
      <c r="AH1777">
        <f t="shared" si="420"/>
        <v>24.969696969696088</v>
      </c>
      <c r="AI1777">
        <f t="shared" si="421"/>
        <v>1303.333333333333</v>
      </c>
      <c r="AJ1777">
        <f t="shared" si="422"/>
        <v>489.69696969696997</v>
      </c>
    </row>
    <row r="1778" spans="1:36" x14ac:dyDescent="0.25">
      <c r="A1778">
        <v>4849</v>
      </c>
      <c r="B1778">
        <v>5457</v>
      </c>
      <c r="C1778">
        <v>5123</v>
      </c>
      <c r="D1778">
        <v>4487</v>
      </c>
      <c r="E1778">
        <v>4600</v>
      </c>
      <c r="F1778">
        <v>3733</v>
      </c>
      <c r="G1778">
        <v>9253</v>
      </c>
      <c r="H1778">
        <v>7090</v>
      </c>
      <c r="J1778">
        <f t="shared" si="423"/>
        <v>5481.363636363636</v>
      </c>
      <c r="K1778">
        <f t="shared" si="432"/>
        <v>5325.606060606061</v>
      </c>
      <c r="L1778">
        <f t="shared" si="433"/>
        <v>5115.545454545455</v>
      </c>
      <c r="M1778">
        <f t="shared" si="434"/>
        <v>5445.939393939394</v>
      </c>
      <c r="N1778">
        <f t="shared" si="435"/>
        <v>5181.393939393939</v>
      </c>
      <c r="O1778">
        <f t="shared" si="436"/>
        <v>5149.212121212121</v>
      </c>
      <c r="P1778">
        <f t="shared" si="436"/>
        <v>6666.030303030303</v>
      </c>
      <c r="Q1778">
        <f t="shared" si="436"/>
        <v>5426.878787878788</v>
      </c>
      <c r="T1778">
        <f t="shared" si="424"/>
        <v>-254.63636363636397</v>
      </c>
      <c r="U1778">
        <f t="shared" si="425"/>
        <v>253.72727272727298</v>
      </c>
      <c r="V1778">
        <f t="shared" si="426"/>
        <v>-367.18181818181802</v>
      </c>
      <c r="W1778">
        <f t="shared" si="427"/>
        <v>328.75757575757598</v>
      </c>
      <c r="X1778">
        <f t="shared" si="428"/>
        <v>-501.66666666666697</v>
      </c>
      <c r="Y1778">
        <f t="shared" si="429"/>
        <v>-22.575757575757962</v>
      </c>
      <c r="Z1778">
        <f t="shared" si="430"/>
        <v>1726.121212121212</v>
      </c>
      <c r="AA1778">
        <f t="shared" si="431"/>
        <v>567.86363636363603</v>
      </c>
      <c r="AC1778">
        <f t="shared" si="415"/>
        <v>-106.24242424242493</v>
      </c>
      <c r="AD1778">
        <f t="shared" si="416"/>
        <v>136.81818181818198</v>
      </c>
      <c r="AE1778">
        <f t="shared" si="417"/>
        <v>-206.030303030303</v>
      </c>
      <c r="AF1778">
        <f t="shared" si="418"/>
        <v>149.54545454545496</v>
      </c>
      <c r="AG1778">
        <f t="shared" si="419"/>
        <v>-167.81818181818198</v>
      </c>
      <c r="AH1778">
        <f t="shared" si="420"/>
        <v>81.696969696969063</v>
      </c>
      <c r="AI1778">
        <f t="shared" si="421"/>
        <v>1201.151515151515</v>
      </c>
      <c r="AJ1778">
        <f t="shared" si="422"/>
        <v>401.39393939393995</v>
      </c>
    </row>
    <row r="1779" spans="1:36" x14ac:dyDescent="0.25">
      <c r="A1779">
        <v>4779</v>
      </c>
      <c r="B1779">
        <v>4994</v>
      </c>
      <c r="C1779">
        <v>4675</v>
      </c>
      <c r="D1779">
        <v>4792</v>
      </c>
      <c r="E1779">
        <v>4983</v>
      </c>
      <c r="F1779">
        <v>4793</v>
      </c>
      <c r="G1779">
        <v>8757</v>
      </c>
      <c r="H1779">
        <v>6579</v>
      </c>
      <c r="J1779">
        <f t="shared" si="423"/>
        <v>5498.030303030303</v>
      </c>
      <c r="K1779">
        <f t="shared" si="432"/>
        <v>5345.424242424242</v>
      </c>
      <c r="L1779">
        <f t="shared" si="433"/>
        <v>5112.030303030303</v>
      </c>
      <c r="M1779">
        <f t="shared" si="434"/>
        <v>5475.545454545455</v>
      </c>
      <c r="N1779">
        <f t="shared" si="435"/>
        <v>5206.060606060606</v>
      </c>
      <c r="O1779">
        <f t="shared" si="436"/>
        <v>5191.666666666667</v>
      </c>
      <c r="P1779">
        <f t="shared" si="436"/>
        <v>6559.757575757576</v>
      </c>
      <c r="Q1779">
        <f t="shared" si="436"/>
        <v>5340.787878787879</v>
      </c>
      <c r="T1779">
        <f t="shared" si="424"/>
        <v>-237.969696969697</v>
      </c>
      <c r="U1779">
        <f t="shared" si="425"/>
        <v>273.54545454545405</v>
      </c>
      <c r="V1779">
        <f t="shared" si="426"/>
        <v>-370.69696969696997</v>
      </c>
      <c r="W1779">
        <f t="shared" si="427"/>
        <v>358.36363636363694</v>
      </c>
      <c r="X1779">
        <f t="shared" si="428"/>
        <v>-477</v>
      </c>
      <c r="Y1779">
        <f t="shared" si="429"/>
        <v>19.878787878787989</v>
      </c>
      <c r="Z1779">
        <f t="shared" si="430"/>
        <v>1619.848484848485</v>
      </c>
      <c r="AA1779">
        <f t="shared" si="431"/>
        <v>481.77272727272702</v>
      </c>
      <c r="AC1779">
        <f t="shared" si="415"/>
        <v>-89.575757575757962</v>
      </c>
      <c r="AD1779">
        <f t="shared" si="416"/>
        <v>156.63636363636306</v>
      </c>
      <c r="AE1779">
        <f t="shared" si="417"/>
        <v>-209.54545454545496</v>
      </c>
      <c r="AF1779">
        <f t="shared" si="418"/>
        <v>179.15151515151592</v>
      </c>
      <c r="AG1779">
        <f t="shared" si="419"/>
        <v>-143.15151515151501</v>
      </c>
      <c r="AH1779">
        <f t="shared" si="420"/>
        <v>124.15151515151501</v>
      </c>
      <c r="AI1779">
        <f t="shared" si="421"/>
        <v>1094.878787878788</v>
      </c>
      <c r="AJ1779">
        <f t="shared" si="422"/>
        <v>315.30303030303094</v>
      </c>
    </row>
    <row r="1780" spans="1:36" x14ac:dyDescent="0.25">
      <c r="A1780">
        <v>4993</v>
      </c>
      <c r="B1780">
        <v>4872</v>
      </c>
      <c r="C1780">
        <v>4669</v>
      </c>
      <c r="D1780">
        <v>5049</v>
      </c>
      <c r="E1780">
        <v>5337</v>
      </c>
      <c r="F1780">
        <v>4770</v>
      </c>
      <c r="G1780">
        <v>8230</v>
      </c>
      <c r="H1780">
        <v>6207</v>
      </c>
      <c r="J1780">
        <f t="shared" si="423"/>
        <v>5495.575757575758</v>
      </c>
      <c r="K1780">
        <f t="shared" si="432"/>
        <v>5381.181818181818</v>
      </c>
      <c r="L1780">
        <f t="shared" si="433"/>
        <v>5134.636363636364</v>
      </c>
      <c r="M1780">
        <f t="shared" si="434"/>
        <v>5476</v>
      </c>
      <c r="N1780">
        <f t="shared" si="435"/>
        <v>5220.878787878788</v>
      </c>
      <c r="O1780">
        <f t="shared" si="436"/>
        <v>5209.878787878788</v>
      </c>
      <c r="P1780">
        <f t="shared" si="436"/>
        <v>6469.787878787879</v>
      </c>
      <c r="Q1780">
        <f t="shared" si="436"/>
        <v>5279.030303030303</v>
      </c>
      <c r="T1780">
        <f t="shared" si="424"/>
        <v>-240.42424242424204</v>
      </c>
      <c r="U1780">
        <f t="shared" si="425"/>
        <v>309.30303030303003</v>
      </c>
      <c r="V1780">
        <f t="shared" si="426"/>
        <v>-348.09090909090901</v>
      </c>
      <c r="W1780">
        <f t="shared" si="427"/>
        <v>358.81818181818198</v>
      </c>
      <c r="X1780">
        <f t="shared" si="428"/>
        <v>-462.18181818181802</v>
      </c>
      <c r="Y1780">
        <f t="shared" si="429"/>
        <v>38.090909090909008</v>
      </c>
      <c r="Z1780">
        <f t="shared" si="430"/>
        <v>1529.878787878788</v>
      </c>
      <c r="AA1780">
        <f t="shared" si="431"/>
        <v>420.01515151515105</v>
      </c>
      <c r="AC1780">
        <f t="shared" si="415"/>
        <v>-92.030303030303003</v>
      </c>
      <c r="AD1780">
        <f t="shared" si="416"/>
        <v>192.39393939393904</v>
      </c>
      <c r="AE1780">
        <f t="shared" si="417"/>
        <v>-186.93939393939399</v>
      </c>
      <c r="AF1780">
        <f t="shared" si="418"/>
        <v>179.60606060606096</v>
      </c>
      <c r="AG1780">
        <f t="shared" si="419"/>
        <v>-128.33333333333303</v>
      </c>
      <c r="AH1780">
        <f t="shared" si="420"/>
        <v>142.36363636363603</v>
      </c>
      <c r="AI1780">
        <f t="shared" si="421"/>
        <v>1004.909090909091</v>
      </c>
      <c r="AJ1780">
        <f t="shared" si="422"/>
        <v>253.54545454545496</v>
      </c>
    </row>
    <row r="1781" spans="1:36" x14ac:dyDescent="0.25">
      <c r="A1781">
        <v>5496</v>
      </c>
      <c r="B1781">
        <v>5588</v>
      </c>
      <c r="C1781">
        <v>5011</v>
      </c>
      <c r="D1781">
        <v>5319</v>
      </c>
      <c r="E1781">
        <v>5537</v>
      </c>
      <c r="F1781">
        <v>4527</v>
      </c>
      <c r="G1781">
        <v>8293</v>
      </c>
      <c r="H1781">
        <v>6079</v>
      </c>
      <c r="J1781">
        <f t="shared" si="423"/>
        <v>5488.939393939394</v>
      </c>
      <c r="K1781">
        <f t="shared" si="432"/>
        <v>5394.515151515152</v>
      </c>
      <c r="L1781">
        <f t="shared" si="433"/>
        <v>5169.939393939394</v>
      </c>
      <c r="M1781">
        <f t="shared" si="434"/>
        <v>5480.484848484848</v>
      </c>
      <c r="N1781">
        <f t="shared" si="435"/>
        <v>5229.181818181818</v>
      </c>
      <c r="O1781">
        <f t="shared" si="436"/>
        <v>5237.333333333333</v>
      </c>
      <c r="P1781">
        <f t="shared" si="436"/>
        <v>6391.818181818182</v>
      </c>
      <c r="Q1781">
        <f t="shared" si="436"/>
        <v>5233.636363636364</v>
      </c>
      <c r="T1781">
        <f t="shared" si="424"/>
        <v>-247.06060606060601</v>
      </c>
      <c r="U1781">
        <f t="shared" si="425"/>
        <v>322.63636363636397</v>
      </c>
      <c r="V1781">
        <f t="shared" si="426"/>
        <v>-312.78787878787898</v>
      </c>
      <c r="W1781">
        <f t="shared" si="427"/>
        <v>363.30303030303003</v>
      </c>
      <c r="X1781">
        <f t="shared" si="428"/>
        <v>-453.87878787878799</v>
      </c>
      <c r="Y1781">
        <f t="shared" si="429"/>
        <v>65.545454545454049</v>
      </c>
      <c r="Z1781">
        <f t="shared" si="430"/>
        <v>1451.909090909091</v>
      </c>
      <c r="AA1781">
        <f t="shared" si="431"/>
        <v>374.62121212121201</v>
      </c>
      <c r="AC1781">
        <f t="shared" si="415"/>
        <v>-98.66666666666697</v>
      </c>
      <c r="AD1781">
        <f t="shared" si="416"/>
        <v>205.72727272727298</v>
      </c>
      <c r="AE1781">
        <f t="shared" si="417"/>
        <v>-151.63636363636397</v>
      </c>
      <c r="AF1781">
        <f t="shared" si="418"/>
        <v>184.09090909090901</v>
      </c>
      <c r="AG1781">
        <f t="shared" si="419"/>
        <v>-120.030303030303</v>
      </c>
      <c r="AH1781">
        <f t="shared" si="420"/>
        <v>169.81818181818107</v>
      </c>
      <c r="AI1781">
        <f t="shared" si="421"/>
        <v>926.93939393939399</v>
      </c>
      <c r="AJ1781">
        <f t="shared" si="422"/>
        <v>208.15151515151592</v>
      </c>
    </row>
    <row r="1782" spans="1:36" x14ac:dyDescent="0.25">
      <c r="A1782">
        <v>5948</v>
      </c>
      <c r="B1782">
        <v>5960</v>
      </c>
      <c r="C1782">
        <v>4570</v>
      </c>
      <c r="D1782">
        <v>5726</v>
      </c>
      <c r="E1782">
        <v>5710</v>
      </c>
      <c r="F1782">
        <v>4878</v>
      </c>
      <c r="G1782">
        <v>8008</v>
      </c>
      <c r="H1782">
        <v>5951</v>
      </c>
      <c r="J1782">
        <f t="shared" si="423"/>
        <v>5480.363636363636</v>
      </c>
      <c r="K1782">
        <f t="shared" si="432"/>
        <v>5369.545454545455</v>
      </c>
      <c r="L1782">
        <f t="shared" si="433"/>
        <v>5176.121212121212</v>
      </c>
      <c r="M1782">
        <f t="shared" si="434"/>
        <v>5490.939393939394</v>
      </c>
      <c r="N1782">
        <f t="shared" si="435"/>
        <v>5230</v>
      </c>
      <c r="O1782">
        <f t="shared" si="436"/>
        <v>5266.848484848485</v>
      </c>
      <c r="P1782">
        <f t="shared" si="436"/>
        <v>6294.666666666667</v>
      </c>
      <c r="Q1782">
        <f t="shared" si="436"/>
        <v>5178.272727272727</v>
      </c>
      <c r="T1782">
        <f t="shared" si="424"/>
        <v>-255.63636363636397</v>
      </c>
      <c r="U1782">
        <f t="shared" si="425"/>
        <v>297.66666666666697</v>
      </c>
      <c r="V1782">
        <f t="shared" si="426"/>
        <v>-306.60606060606096</v>
      </c>
      <c r="W1782">
        <f t="shared" si="427"/>
        <v>373.75757575757598</v>
      </c>
      <c r="X1782">
        <f t="shared" si="428"/>
        <v>-453.06060606060601</v>
      </c>
      <c r="Y1782">
        <f t="shared" si="429"/>
        <v>95.060606060606005</v>
      </c>
      <c r="Z1782">
        <f t="shared" si="430"/>
        <v>1354.757575757576</v>
      </c>
      <c r="AA1782">
        <f t="shared" si="431"/>
        <v>319.25757575757507</v>
      </c>
      <c r="AC1782">
        <f t="shared" ref="AC1782:AC1845" si="437">J1782-$J$2603</f>
        <v>-107.24242424242493</v>
      </c>
      <c r="AD1782">
        <f t="shared" ref="AD1782:AD1845" si="438">K1782-$K$2603</f>
        <v>180.75757575757598</v>
      </c>
      <c r="AE1782">
        <f t="shared" ref="AE1782:AE1845" si="439">L1782-$L$2603</f>
        <v>-145.45454545454595</v>
      </c>
      <c r="AF1782">
        <f t="shared" ref="AF1782:AF1845" si="440">M1782-$M$2603</f>
        <v>194.54545454545496</v>
      </c>
      <c r="AG1782">
        <f t="shared" ref="AG1782:AG1845" si="441">N1782-$N$2603</f>
        <v>-119.21212121212102</v>
      </c>
      <c r="AH1782">
        <f t="shared" ref="AH1782:AH1845" si="442">O1782-$O$2603</f>
        <v>199.33333333333303</v>
      </c>
      <c r="AI1782">
        <f t="shared" ref="AI1782:AI1845" si="443">P1782-$P$2603</f>
        <v>829.78787878787898</v>
      </c>
      <c r="AJ1782">
        <f t="shared" ref="AJ1782:AJ1845" si="444">Q1782-$Q$2603</f>
        <v>152.78787878787898</v>
      </c>
    </row>
    <row r="1783" spans="1:36" x14ac:dyDescent="0.25">
      <c r="A1783">
        <v>5995</v>
      </c>
      <c r="B1783">
        <v>5402</v>
      </c>
      <c r="C1783">
        <v>4329</v>
      </c>
      <c r="D1783">
        <v>5910</v>
      </c>
      <c r="E1783">
        <v>5122</v>
      </c>
      <c r="F1783">
        <v>5466</v>
      </c>
      <c r="G1783">
        <v>8129</v>
      </c>
      <c r="H1783">
        <v>5421</v>
      </c>
      <c r="J1783">
        <f t="shared" si="423"/>
        <v>5457.818181818182</v>
      </c>
      <c r="K1783">
        <f t="shared" si="432"/>
        <v>5316.969696969697</v>
      </c>
      <c r="L1783">
        <f t="shared" si="433"/>
        <v>5171.484848484848</v>
      </c>
      <c r="M1783">
        <f t="shared" si="434"/>
        <v>5507.393939393939</v>
      </c>
      <c r="N1783">
        <f t="shared" si="435"/>
        <v>5225.333333333333</v>
      </c>
      <c r="O1783">
        <f t="shared" si="436"/>
        <v>5278.484848484848</v>
      </c>
      <c r="P1783">
        <f t="shared" si="436"/>
        <v>6192.727272727273</v>
      </c>
      <c r="Q1783">
        <f t="shared" si="436"/>
        <v>5131.757575757576</v>
      </c>
      <c r="T1783">
        <f t="shared" si="424"/>
        <v>-278.18181818181802</v>
      </c>
      <c r="U1783">
        <f t="shared" si="425"/>
        <v>245.09090909090901</v>
      </c>
      <c r="V1783">
        <f t="shared" si="426"/>
        <v>-311.24242424242493</v>
      </c>
      <c r="W1783">
        <f t="shared" si="427"/>
        <v>390.21212121212102</v>
      </c>
      <c r="X1783">
        <f t="shared" si="428"/>
        <v>-457.72727272727298</v>
      </c>
      <c r="Y1783">
        <f t="shared" si="429"/>
        <v>106.69696969696906</v>
      </c>
      <c r="Z1783">
        <f t="shared" si="430"/>
        <v>1252.818181818182</v>
      </c>
      <c r="AA1783">
        <f t="shared" si="431"/>
        <v>272.74242424242402</v>
      </c>
      <c r="AC1783">
        <f t="shared" si="437"/>
        <v>-129.78787878787898</v>
      </c>
      <c r="AD1783">
        <f t="shared" si="438"/>
        <v>128.18181818181802</v>
      </c>
      <c r="AE1783">
        <f t="shared" si="439"/>
        <v>-150.09090909090992</v>
      </c>
      <c r="AF1783">
        <f t="shared" si="440"/>
        <v>211</v>
      </c>
      <c r="AG1783">
        <f t="shared" si="441"/>
        <v>-123.87878787878799</v>
      </c>
      <c r="AH1783">
        <f t="shared" si="442"/>
        <v>210.96969696969609</v>
      </c>
      <c r="AI1783">
        <f t="shared" si="443"/>
        <v>727.84848484848499</v>
      </c>
      <c r="AJ1783">
        <f t="shared" si="444"/>
        <v>106.27272727272793</v>
      </c>
    </row>
    <row r="1784" spans="1:36" x14ac:dyDescent="0.25">
      <c r="A1784">
        <v>6019</v>
      </c>
      <c r="B1784">
        <v>5368</v>
      </c>
      <c r="C1784">
        <v>4806</v>
      </c>
      <c r="D1784">
        <v>5989</v>
      </c>
      <c r="E1784">
        <v>4543</v>
      </c>
      <c r="F1784">
        <v>5875</v>
      </c>
      <c r="G1784">
        <v>7694</v>
      </c>
      <c r="H1784">
        <v>4896</v>
      </c>
      <c r="J1784">
        <f t="shared" si="423"/>
        <v>5438.090909090909</v>
      </c>
      <c r="K1784">
        <f t="shared" si="432"/>
        <v>5292.272727272727</v>
      </c>
      <c r="L1784">
        <f t="shared" si="433"/>
        <v>5186.030303030303</v>
      </c>
      <c r="M1784">
        <f t="shared" si="434"/>
        <v>5524.212121212121</v>
      </c>
      <c r="N1784">
        <f t="shared" si="435"/>
        <v>5237.030303030303</v>
      </c>
      <c r="O1784">
        <f t="shared" si="436"/>
        <v>5272.060606060606</v>
      </c>
      <c r="P1784">
        <f t="shared" si="436"/>
        <v>6082.909090909091</v>
      </c>
      <c r="Q1784">
        <f t="shared" si="436"/>
        <v>5108.333333333333</v>
      </c>
      <c r="T1784">
        <f t="shared" si="424"/>
        <v>-297.90909090909099</v>
      </c>
      <c r="U1784">
        <f t="shared" si="425"/>
        <v>220.39393939393904</v>
      </c>
      <c r="V1784">
        <f t="shared" si="426"/>
        <v>-296.69696969696997</v>
      </c>
      <c r="W1784">
        <f t="shared" si="427"/>
        <v>407.030303030303</v>
      </c>
      <c r="X1784">
        <f t="shared" si="428"/>
        <v>-446.030303030303</v>
      </c>
      <c r="Y1784">
        <f t="shared" si="429"/>
        <v>100.27272727272702</v>
      </c>
      <c r="Z1784">
        <f t="shared" si="430"/>
        <v>1143</v>
      </c>
      <c r="AA1784">
        <f t="shared" si="431"/>
        <v>249.31818181818107</v>
      </c>
      <c r="AC1784">
        <f t="shared" si="437"/>
        <v>-149.51515151515196</v>
      </c>
      <c r="AD1784">
        <f t="shared" si="438"/>
        <v>103.48484848484804</v>
      </c>
      <c r="AE1784">
        <f t="shared" si="439"/>
        <v>-135.54545454545496</v>
      </c>
      <c r="AF1784">
        <f t="shared" si="440"/>
        <v>227.81818181818198</v>
      </c>
      <c r="AG1784">
        <f t="shared" si="441"/>
        <v>-112.18181818181802</v>
      </c>
      <c r="AH1784">
        <f t="shared" si="442"/>
        <v>204.54545454545405</v>
      </c>
      <c r="AI1784">
        <f t="shared" si="443"/>
        <v>618.030303030303</v>
      </c>
      <c r="AJ1784">
        <f t="shared" si="444"/>
        <v>82.848484848484986</v>
      </c>
    </row>
    <row r="1785" spans="1:36" x14ac:dyDescent="0.25">
      <c r="A1785">
        <v>5837</v>
      </c>
      <c r="B1785">
        <v>5402</v>
      </c>
      <c r="C1785">
        <v>4573</v>
      </c>
      <c r="D1785">
        <v>5947</v>
      </c>
      <c r="E1785">
        <v>4719</v>
      </c>
      <c r="F1785">
        <v>6563</v>
      </c>
      <c r="G1785">
        <v>7183</v>
      </c>
      <c r="H1785">
        <v>5172</v>
      </c>
      <c r="J1785">
        <f t="shared" si="423"/>
        <v>5416.212121212121</v>
      </c>
      <c r="K1785">
        <f t="shared" si="432"/>
        <v>5293.545454545455</v>
      </c>
      <c r="L1785">
        <f t="shared" si="433"/>
        <v>5208.939393939394</v>
      </c>
      <c r="M1785">
        <f t="shared" si="434"/>
        <v>5524.545454545455</v>
      </c>
      <c r="N1785">
        <f t="shared" si="435"/>
        <v>5249.181818181818</v>
      </c>
      <c r="O1785">
        <f t="shared" si="436"/>
        <v>5253.666666666667</v>
      </c>
      <c r="P1785">
        <f t="shared" si="436"/>
        <v>5994.909090909091</v>
      </c>
      <c r="Q1785">
        <f t="shared" si="436"/>
        <v>5116.969696969697</v>
      </c>
      <c r="T1785">
        <f t="shared" si="424"/>
        <v>-319.78787878787898</v>
      </c>
      <c r="U1785">
        <f t="shared" si="425"/>
        <v>221.66666666666697</v>
      </c>
      <c r="V1785">
        <f t="shared" si="426"/>
        <v>-273.78787878787898</v>
      </c>
      <c r="W1785">
        <f t="shared" si="427"/>
        <v>407.36363636363694</v>
      </c>
      <c r="X1785">
        <f t="shared" si="428"/>
        <v>-433.87878787878799</v>
      </c>
      <c r="Y1785">
        <f t="shared" si="429"/>
        <v>81.878787878787989</v>
      </c>
      <c r="Z1785">
        <f t="shared" si="430"/>
        <v>1055</v>
      </c>
      <c r="AA1785">
        <f t="shared" si="431"/>
        <v>257.95454545454504</v>
      </c>
      <c r="AC1785">
        <f t="shared" si="437"/>
        <v>-171.39393939393995</v>
      </c>
      <c r="AD1785">
        <f t="shared" si="438"/>
        <v>104.75757575757598</v>
      </c>
      <c r="AE1785">
        <f t="shared" si="439"/>
        <v>-112.63636363636397</v>
      </c>
      <c r="AF1785">
        <f t="shared" si="440"/>
        <v>228.15151515151592</v>
      </c>
      <c r="AG1785">
        <f t="shared" si="441"/>
        <v>-100.030303030303</v>
      </c>
      <c r="AH1785">
        <f t="shared" si="442"/>
        <v>186.15151515151501</v>
      </c>
      <c r="AI1785">
        <f t="shared" si="443"/>
        <v>530.030303030303</v>
      </c>
      <c r="AJ1785">
        <f t="shared" si="444"/>
        <v>91.484848484848953</v>
      </c>
    </row>
    <row r="1786" spans="1:36" x14ac:dyDescent="0.25">
      <c r="A1786">
        <v>5889</v>
      </c>
      <c r="B1786">
        <v>5022</v>
      </c>
      <c r="C1786">
        <v>4190</v>
      </c>
      <c r="D1786">
        <v>5739</v>
      </c>
      <c r="E1786">
        <v>4958</v>
      </c>
      <c r="F1786">
        <v>6373</v>
      </c>
      <c r="G1786">
        <v>6566</v>
      </c>
      <c r="H1786">
        <v>5773</v>
      </c>
      <c r="J1786">
        <f t="shared" si="423"/>
        <v>5412.484848484848</v>
      </c>
      <c r="K1786">
        <f t="shared" si="432"/>
        <v>5301.181818181818</v>
      </c>
      <c r="L1786">
        <f t="shared" si="433"/>
        <v>5238.181818181818</v>
      </c>
      <c r="M1786">
        <f t="shared" si="434"/>
        <v>5507.727272727273</v>
      </c>
      <c r="N1786">
        <f t="shared" si="435"/>
        <v>5238.060606060606</v>
      </c>
      <c r="O1786">
        <f t="shared" si="436"/>
        <v>5216.181818181818</v>
      </c>
      <c r="P1786">
        <f t="shared" si="436"/>
        <v>5920.121212121212</v>
      </c>
      <c r="Q1786">
        <f t="shared" si="436"/>
        <v>5119.121212121212</v>
      </c>
      <c r="T1786">
        <f t="shared" si="424"/>
        <v>-323.51515151515196</v>
      </c>
      <c r="U1786">
        <f t="shared" si="425"/>
        <v>229.30303030303003</v>
      </c>
      <c r="V1786">
        <f t="shared" si="426"/>
        <v>-244.54545454545496</v>
      </c>
      <c r="W1786">
        <f t="shared" si="427"/>
        <v>390.54545454545496</v>
      </c>
      <c r="X1786">
        <f t="shared" si="428"/>
        <v>-445</v>
      </c>
      <c r="Y1786">
        <f t="shared" si="429"/>
        <v>44.393939393939036</v>
      </c>
      <c r="Z1786">
        <f t="shared" si="430"/>
        <v>980.21212121212102</v>
      </c>
      <c r="AA1786">
        <f t="shared" si="431"/>
        <v>260.10606060606005</v>
      </c>
      <c r="AC1786">
        <f t="shared" si="437"/>
        <v>-175.12121212121292</v>
      </c>
      <c r="AD1786">
        <f t="shared" si="438"/>
        <v>112.39393939393904</v>
      </c>
      <c r="AE1786">
        <f t="shared" si="439"/>
        <v>-83.393939393939945</v>
      </c>
      <c r="AF1786">
        <f t="shared" si="440"/>
        <v>211.33333333333394</v>
      </c>
      <c r="AG1786">
        <f t="shared" si="441"/>
        <v>-111.15151515151501</v>
      </c>
      <c r="AH1786">
        <f t="shared" si="442"/>
        <v>148.66666666666606</v>
      </c>
      <c r="AI1786">
        <f t="shared" si="443"/>
        <v>455.24242424242402</v>
      </c>
      <c r="AJ1786">
        <f t="shared" si="444"/>
        <v>93.636363636363967</v>
      </c>
    </row>
    <row r="1787" spans="1:36" x14ac:dyDescent="0.25">
      <c r="A1787">
        <v>5578</v>
      </c>
      <c r="B1787">
        <v>4686</v>
      </c>
      <c r="C1787">
        <v>4677</v>
      </c>
      <c r="D1787">
        <v>5235</v>
      </c>
      <c r="E1787">
        <v>5183</v>
      </c>
      <c r="F1787">
        <v>5069</v>
      </c>
      <c r="G1787">
        <v>6450</v>
      </c>
      <c r="H1787">
        <v>6425</v>
      </c>
      <c r="J1787">
        <f t="shared" si="423"/>
        <v>5410.636363636364</v>
      </c>
      <c r="K1787">
        <f t="shared" si="432"/>
        <v>5316.424242424242</v>
      </c>
      <c r="L1787">
        <f t="shared" si="433"/>
        <v>5262.909090909091</v>
      </c>
      <c r="M1787">
        <f t="shared" si="434"/>
        <v>5492.363636363636</v>
      </c>
      <c r="N1787">
        <f t="shared" si="435"/>
        <v>5211.69696969697</v>
      </c>
      <c r="O1787">
        <f t="shared" si="436"/>
        <v>5174.69696969697</v>
      </c>
      <c r="P1787">
        <f t="shared" si="436"/>
        <v>5862.424242424242</v>
      </c>
      <c r="Q1787">
        <f t="shared" si="436"/>
        <v>5098.818181818182</v>
      </c>
      <c r="T1787">
        <f t="shared" si="424"/>
        <v>-325.36363636363603</v>
      </c>
      <c r="U1787">
        <f t="shared" si="425"/>
        <v>244.54545454545405</v>
      </c>
      <c r="V1787">
        <f t="shared" si="426"/>
        <v>-219.81818181818198</v>
      </c>
      <c r="W1787">
        <f t="shared" si="427"/>
        <v>375.18181818181802</v>
      </c>
      <c r="X1787">
        <f t="shared" si="428"/>
        <v>-471.36363636363603</v>
      </c>
      <c r="Y1787">
        <f t="shared" si="429"/>
        <v>2.9090909090909918</v>
      </c>
      <c r="Z1787">
        <f t="shared" si="430"/>
        <v>922.51515151515105</v>
      </c>
      <c r="AA1787">
        <f t="shared" si="431"/>
        <v>239.80303030303003</v>
      </c>
      <c r="AC1787">
        <f t="shared" si="437"/>
        <v>-176.969696969697</v>
      </c>
      <c r="AD1787">
        <f t="shared" si="438"/>
        <v>127.63636363636306</v>
      </c>
      <c r="AE1787">
        <f t="shared" si="439"/>
        <v>-58.66666666666697</v>
      </c>
      <c r="AF1787">
        <f t="shared" si="440"/>
        <v>195.969696969697</v>
      </c>
      <c r="AG1787">
        <f t="shared" si="441"/>
        <v>-137.51515151515105</v>
      </c>
      <c r="AH1787">
        <f t="shared" si="442"/>
        <v>107.18181818181802</v>
      </c>
      <c r="AI1787">
        <f t="shared" si="443"/>
        <v>397.54545454545405</v>
      </c>
      <c r="AJ1787">
        <f t="shared" si="444"/>
        <v>73.33333333333394</v>
      </c>
    </row>
    <row r="1788" spans="1:36" x14ac:dyDescent="0.25">
      <c r="A1788">
        <v>5198</v>
      </c>
      <c r="B1788">
        <v>5069</v>
      </c>
      <c r="C1788">
        <v>5308</v>
      </c>
      <c r="D1788">
        <v>5508</v>
      </c>
      <c r="E1788">
        <v>5224</v>
      </c>
      <c r="F1788">
        <v>4410</v>
      </c>
      <c r="G1788">
        <v>6762</v>
      </c>
      <c r="H1788">
        <v>6819</v>
      </c>
      <c r="J1788">
        <f t="shared" si="423"/>
        <v>5395.939393939394</v>
      </c>
      <c r="K1788">
        <f t="shared" si="432"/>
        <v>5343.575757575758</v>
      </c>
      <c r="L1788">
        <f t="shared" si="433"/>
        <v>5265.939393939394</v>
      </c>
      <c r="M1788">
        <f t="shared" si="434"/>
        <v>5483.060606060606</v>
      </c>
      <c r="N1788">
        <f t="shared" si="435"/>
        <v>5192.454545454545</v>
      </c>
      <c r="O1788">
        <f t="shared" si="436"/>
        <v>5164.757575757576</v>
      </c>
      <c r="P1788">
        <f t="shared" si="436"/>
        <v>5827.030303030303</v>
      </c>
      <c r="Q1788">
        <f t="shared" si="436"/>
        <v>5057.090909090909</v>
      </c>
      <c r="T1788">
        <f t="shared" si="424"/>
        <v>-340.06060606060601</v>
      </c>
      <c r="U1788">
        <f t="shared" si="425"/>
        <v>271.69696969696997</v>
      </c>
      <c r="V1788">
        <f t="shared" si="426"/>
        <v>-216.78787878787898</v>
      </c>
      <c r="W1788">
        <f t="shared" si="427"/>
        <v>365.87878787878799</v>
      </c>
      <c r="X1788">
        <f t="shared" si="428"/>
        <v>-490.60606060606096</v>
      </c>
      <c r="Y1788">
        <f t="shared" si="429"/>
        <v>-7.0303030303030027</v>
      </c>
      <c r="Z1788">
        <f t="shared" si="430"/>
        <v>887.12121212121201</v>
      </c>
      <c r="AA1788">
        <f t="shared" si="431"/>
        <v>198.07575757575705</v>
      </c>
      <c r="AC1788">
        <f t="shared" si="437"/>
        <v>-191.66666666666697</v>
      </c>
      <c r="AD1788">
        <f t="shared" si="438"/>
        <v>154.78787878787898</v>
      </c>
      <c r="AE1788">
        <f t="shared" si="439"/>
        <v>-55.636363636363967</v>
      </c>
      <c r="AF1788">
        <f t="shared" si="440"/>
        <v>186.66666666666697</v>
      </c>
      <c r="AG1788">
        <f t="shared" si="441"/>
        <v>-156.75757575757598</v>
      </c>
      <c r="AH1788">
        <f t="shared" si="442"/>
        <v>97.242424242424022</v>
      </c>
      <c r="AI1788">
        <f t="shared" si="443"/>
        <v>362.15151515151501</v>
      </c>
      <c r="AJ1788">
        <f t="shared" si="444"/>
        <v>31.606060606060964</v>
      </c>
    </row>
    <row r="1789" spans="1:36" x14ac:dyDescent="0.25">
      <c r="A1789">
        <v>5448</v>
      </c>
      <c r="B1789">
        <v>5286</v>
      </c>
      <c r="C1789">
        <v>5846</v>
      </c>
      <c r="D1789">
        <v>5446</v>
      </c>
      <c r="E1789">
        <v>5100</v>
      </c>
      <c r="F1789">
        <v>4565</v>
      </c>
      <c r="G1789">
        <v>6950</v>
      </c>
      <c r="H1789">
        <v>6555</v>
      </c>
      <c r="J1789">
        <f t="shared" si="423"/>
        <v>5391.484848484848</v>
      </c>
      <c r="K1789">
        <f t="shared" si="432"/>
        <v>5365.818181818182</v>
      </c>
      <c r="L1789">
        <f t="shared" si="433"/>
        <v>5255.030303030303</v>
      </c>
      <c r="M1789">
        <f t="shared" si="434"/>
        <v>5463.181818181818</v>
      </c>
      <c r="N1789">
        <f t="shared" si="435"/>
        <v>5185.939393939394</v>
      </c>
      <c r="O1789">
        <f t="shared" si="436"/>
        <v>5192.606060606061</v>
      </c>
      <c r="P1789">
        <f t="shared" si="436"/>
        <v>5769.242424242424</v>
      </c>
      <c r="Q1789">
        <f t="shared" si="436"/>
        <v>4996.545454545455</v>
      </c>
      <c r="T1789">
        <f t="shared" si="424"/>
        <v>-344.51515151515196</v>
      </c>
      <c r="U1789">
        <f t="shared" si="425"/>
        <v>293.93939393939399</v>
      </c>
      <c r="V1789">
        <f t="shared" si="426"/>
        <v>-227.69696969696997</v>
      </c>
      <c r="W1789">
        <f t="shared" si="427"/>
        <v>346</v>
      </c>
      <c r="X1789">
        <f t="shared" si="428"/>
        <v>-497.12121212121201</v>
      </c>
      <c r="Y1789">
        <f t="shared" si="429"/>
        <v>20.818181818181984</v>
      </c>
      <c r="Z1789">
        <f t="shared" si="430"/>
        <v>829.33333333333303</v>
      </c>
      <c r="AA1789">
        <f t="shared" si="431"/>
        <v>137.530303030303</v>
      </c>
      <c r="AC1789">
        <f t="shared" si="437"/>
        <v>-196.12121212121292</v>
      </c>
      <c r="AD1789">
        <f t="shared" si="438"/>
        <v>177.030303030303</v>
      </c>
      <c r="AE1789">
        <f t="shared" si="439"/>
        <v>-66.545454545454959</v>
      </c>
      <c r="AF1789">
        <f t="shared" si="440"/>
        <v>166.78787878787898</v>
      </c>
      <c r="AG1789">
        <f t="shared" si="441"/>
        <v>-163.27272727272702</v>
      </c>
      <c r="AH1789">
        <f t="shared" si="442"/>
        <v>125.09090909090901</v>
      </c>
      <c r="AI1789">
        <f t="shared" si="443"/>
        <v>304.36363636363603</v>
      </c>
      <c r="AJ1789">
        <f t="shared" si="444"/>
        <v>-28.939393939393085</v>
      </c>
    </row>
    <row r="1790" spans="1:36" x14ac:dyDescent="0.25">
      <c r="A1790">
        <v>5486</v>
      </c>
      <c r="B1790">
        <v>4750</v>
      </c>
      <c r="C1790">
        <v>5754</v>
      </c>
      <c r="D1790">
        <v>4666</v>
      </c>
      <c r="E1790">
        <v>5189</v>
      </c>
      <c r="F1790">
        <v>5058</v>
      </c>
      <c r="G1790">
        <v>6893</v>
      </c>
      <c r="H1790">
        <v>5628</v>
      </c>
      <c r="J1790">
        <f t="shared" si="423"/>
        <v>5404.484848484848</v>
      </c>
      <c r="K1790">
        <f t="shared" si="432"/>
        <v>5377.242424242424</v>
      </c>
      <c r="L1790">
        <f t="shared" si="433"/>
        <v>5238.787878787879</v>
      </c>
      <c r="M1790">
        <f t="shared" si="434"/>
        <v>5440.151515151515</v>
      </c>
      <c r="N1790">
        <f t="shared" si="435"/>
        <v>5178.030303030303</v>
      </c>
      <c r="O1790">
        <f t="shared" si="436"/>
        <v>5227.606060606061</v>
      </c>
      <c r="P1790">
        <f t="shared" si="436"/>
        <v>5680</v>
      </c>
      <c r="Q1790">
        <f t="shared" si="436"/>
        <v>4946.969696969697</v>
      </c>
      <c r="T1790">
        <f t="shared" si="424"/>
        <v>-331.51515151515196</v>
      </c>
      <c r="U1790">
        <f t="shared" si="425"/>
        <v>305.36363636363603</v>
      </c>
      <c r="V1790">
        <f t="shared" si="426"/>
        <v>-243.93939393939399</v>
      </c>
      <c r="W1790">
        <f t="shared" si="427"/>
        <v>322.969696969697</v>
      </c>
      <c r="X1790">
        <f t="shared" si="428"/>
        <v>-505.030303030303</v>
      </c>
      <c r="Y1790">
        <f t="shared" si="429"/>
        <v>55.818181818181984</v>
      </c>
      <c r="Z1790">
        <f t="shared" si="430"/>
        <v>740.09090909090901</v>
      </c>
      <c r="AA1790">
        <f t="shared" si="431"/>
        <v>87.954545454545041</v>
      </c>
      <c r="AC1790">
        <f t="shared" si="437"/>
        <v>-183.12121212121292</v>
      </c>
      <c r="AD1790">
        <f t="shared" si="438"/>
        <v>188.45454545454504</v>
      </c>
      <c r="AE1790">
        <f t="shared" si="439"/>
        <v>-82.787878787878981</v>
      </c>
      <c r="AF1790">
        <f t="shared" si="440"/>
        <v>143.75757575757598</v>
      </c>
      <c r="AG1790">
        <f t="shared" si="441"/>
        <v>-171.18181818181802</v>
      </c>
      <c r="AH1790">
        <f t="shared" si="442"/>
        <v>160.09090909090901</v>
      </c>
      <c r="AI1790">
        <f t="shared" si="443"/>
        <v>215.12121212121201</v>
      </c>
      <c r="AJ1790">
        <f t="shared" si="444"/>
        <v>-78.515151515151047</v>
      </c>
    </row>
    <row r="1791" spans="1:36" x14ac:dyDescent="0.25">
      <c r="A1791">
        <v>5217</v>
      </c>
      <c r="B1791">
        <v>4376</v>
      </c>
      <c r="C1791">
        <v>5782</v>
      </c>
      <c r="D1791">
        <v>4489</v>
      </c>
      <c r="E1791">
        <v>5402</v>
      </c>
      <c r="F1791">
        <v>5506</v>
      </c>
      <c r="G1791">
        <v>6486</v>
      </c>
      <c r="H1791">
        <v>4803</v>
      </c>
      <c r="J1791">
        <f t="shared" si="423"/>
        <v>5425.393939393939</v>
      </c>
      <c r="K1791">
        <f t="shared" si="432"/>
        <v>5386.757575757576</v>
      </c>
      <c r="L1791">
        <f t="shared" si="433"/>
        <v>5226.333333333333</v>
      </c>
      <c r="M1791">
        <f t="shared" si="434"/>
        <v>5442</v>
      </c>
      <c r="N1791">
        <f t="shared" si="435"/>
        <v>5161.121212121212</v>
      </c>
      <c r="O1791">
        <f t="shared" si="436"/>
        <v>5235.878787878788</v>
      </c>
      <c r="P1791">
        <f t="shared" si="436"/>
        <v>5598.030303030303</v>
      </c>
      <c r="Q1791">
        <f t="shared" si="436"/>
        <v>4920.666666666667</v>
      </c>
      <c r="T1791">
        <f t="shared" si="424"/>
        <v>-310.60606060606096</v>
      </c>
      <c r="U1791">
        <f t="shared" si="425"/>
        <v>314.87878787878799</v>
      </c>
      <c r="V1791">
        <f t="shared" si="426"/>
        <v>-256.39393939393995</v>
      </c>
      <c r="W1791">
        <f t="shared" si="427"/>
        <v>324.81818181818198</v>
      </c>
      <c r="X1791">
        <f t="shared" si="428"/>
        <v>-521.93939393939399</v>
      </c>
      <c r="Y1791">
        <f t="shared" si="429"/>
        <v>64.090909090909008</v>
      </c>
      <c r="Z1791">
        <f t="shared" si="430"/>
        <v>658.12121212121201</v>
      </c>
      <c r="AA1791">
        <f t="shared" si="431"/>
        <v>61.651515151515014</v>
      </c>
      <c r="AC1791">
        <f t="shared" si="437"/>
        <v>-162.21212121212193</v>
      </c>
      <c r="AD1791">
        <f t="shared" si="438"/>
        <v>197.969696969697</v>
      </c>
      <c r="AE1791">
        <f t="shared" si="439"/>
        <v>-95.242424242424931</v>
      </c>
      <c r="AF1791">
        <f t="shared" si="440"/>
        <v>145.60606060606096</v>
      </c>
      <c r="AG1791">
        <f t="shared" si="441"/>
        <v>-188.09090909090901</v>
      </c>
      <c r="AH1791">
        <f t="shared" si="442"/>
        <v>168.36363636363603</v>
      </c>
      <c r="AI1791">
        <f t="shared" si="443"/>
        <v>133.15151515151501</v>
      </c>
      <c r="AJ1791">
        <f t="shared" si="444"/>
        <v>-104.81818181818107</v>
      </c>
    </row>
    <row r="1792" spans="1:36" x14ac:dyDescent="0.25">
      <c r="A1792">
        <v>5167</v>
      </c>
      <c r="B1792">
        <v>4567</v>
      </c>
      <c r="C1792">
        <v>5954</v>
      </c>
      <c r="D1792">
        <v>4571</v>
      </c>
      <c r="E1792">
        <v>5180</v>
      </c>
      <c r="F1792">
        <v>5348</v>
      </c>
      <c r="G1792">
        <v>5891</v>
      </c>
      <c r="H1792">
        <v>5168</v>
      </c>
      <c r="J1792">
        <f t="shared" si="423"/>
        <v>5442.575757575758</v>
      </c>
      <c r="K1792">
        <f t="shared" si="432"/>
        <v>5384</v>
      </c>
      <c r="L1792">
        <f t="shared" si="433"/>
        <v>5199.151515151515</v>
      </c>
      <c r="M1792">
        <f t="shared" si="434"/>
        <v>5454.727272727273</v>
      </c>
      <c r="N1792">
        <f t="shared" si="435"/>
        <v>5133.727272727273</v>
      </c>
      <c r="O1792">
        <f t="shared" si="436"/>
        <v>5229.454545454545</v>
      </c>
      <c r="P1792">
        <f t="shared" si="436"/>
        <v>5552.727272727273</v>
      </c>
      <c r="Q1792">
        <f t="shared" si="436"/>
        <v>4924.515151515152</v>
      </c>
      <c r="T1792">
        <f t="shared" si="424"/>
        <v>-293.42424242424204</v>
      </c>
      <c r="U1792">
        <f t="shared" si="425"/>
        <v>312.12121212121201</v>
      </c>
      <c r="V1792">
        <f t="shared" si="426"/>
        <v>-283.57575757575796</v>
      </c>
      <c r="W1792">
        <f t="shared" si="427"/>
        <v>337.54545454545496</v>
      </c>
      <c r="X1792">
        <f t="shared" si="428"/>
        <v>-549.33333333333303</v>
      </c>
      <c r="Y1792">
        <f t="shared" si="429"/>
        <v>57.66666666666606</v>
      </c>
      <c r="Z1792">
        <f t="shared" si="430"/>
        <v>612.81818181818198</v>
      </c>
      <c r="AA1792">
        <f t="shared" si="431"/>
        <v>65.5</v>
      </c>
      <c r="AC1792">
        <f t="shared" si="437"/>
        <v>-145.030303030303</v>
      </c>
      <c r="AD1792">
        <f t="shared" si="438"/>
        <v>195.21212121212102</v>
      </c>
      <c r="AE1792">
        <f t="shared" si="439"/>
        <v>-122.42424242424295</v>
      </c>
      <c r="AF1792">
        <f t="shared" si="440"/>
        <v>158.33333333333394</v>
      </c>
      <c r="AG1792">
        <f t="shared" si="441"/>
        <v>-215.48484848484804</v>
      </c>
      <c r="AH1792">
        <f t="shared" si="442"/>
        <v>161.93939393939309</v>
      </c>
      <c r="AI1792">
        <f t="shared" si="443"/>
        <v>87.848484848484986</v>
      </c>
      <c r="AJ1792">
        <f t="shared" si="444"/>
        <v>-100.96969696969609</v>
      </c>
    </row>
    <row r="1793" spans="1:36" x14ac:dyDescent="0.25">
      <c r="A1793">
        <v>5589</v>
      </c>
      <c r="B1793">
        <v>4493</v>
      </c>
      <c r="C1793">
        <v>6115</v>
      </c>
      <c r="D1793">
        <v>4889</v>
      </c>
      <c r="E1793">
        <v>4837</v>
      </c>
      <c r="F1793">
        <v>4655</v>
      </c>
      <c r="G1793">
        <v>5700</v>
      </c>
      <c r="H1793">
        <v>5661</v>
      </c>
      <c r="J1793">
        <f t="shared" si="423"/>
        <v>5449.575757575758</v>
      </c>
      <c r="K1793">
        <f t="shared" si="432"/>
        <v>5370.909090909091</v>
      </c>
      <c r="L1793">
        <f t="shared" si="433"/>
        <v>5157.424242424242</v>
      </c>
      <c r="M1793">
        <f t="shared" si="434"/>
        <v>5458.454545454545</v>
      </c>
      <c r="N1793">
        <f t="shared" si="435"/>
        <v>5129.030303030303</v>
      </c>
      <c r="O1793">
        <f t="shared" si="436"/>
        <v>5210.424242424242</v>
      </c>
      <c r="P1793">
        <f t="shared" si="436"/>
        <v>5531.787878787879</v>
      </c>
      <c r="Q1793">
        <f t="shared" si="436"/>
        <v>4909.69696969697</v>
      </c>
      <c r="T1793">
        <f t="shared" si="424"/>
        <v>-286.42424242424204</v>
      </c>
      <c r="U1793">
        <f t="shared" si="425"/>
        <v>299.030303030303</v>
      </c>
      <c r="V1793">
        <f t="shared" si="426"/>
        <v>-325.30303030303094</v>
      </c>
      <c r="W1793">
        <f t="shared" si="427"/>
        <v>341.27272727272702</v>
      </c>
      <c r="X1793">
        <f t="shared" si="428"/>
        <v>-554.030303030303</v>
      </c>
      <c r="Y1793">
        <f t="shared" si="429"/>
        <v>38.636363636363058</v>
      </c>
      <c r="Z1793">
        <f t="shared" si="430"/>
        <v>591.87878787878799</v>
      </c>
      <c r="AA1793">
        <f t="shared" si="431"/>
        <v>50.681818181818016</v>
      </c>
      <c r="AC1793">
        <f t="shared" si="437"/>
        <v>-138.030303030303</v>
      </c>
      <c r="AD1793">
        <f t="shared" si="438"/>
        <v>182.12121212121201</v>
      </c>
      <c r="AE1793">
        <f t="shared" si="439"/>
        <v>-164.15151515151592</v>
      </c>
      <c r="AF1793">
        <f t="shared" si="440"/>
        <v>162.06060606060601</v>
      </c>
      <c r="AG1793">
        <f t="shared" si="441"/>
        <v>-220.18181818181802</v>
      </c>
      <c r="AH1793">
        <f t="shared" si="442"/>
        <v>142.90909090909008</v>
      </c>
      <c r="AI1793">
        <f t="shared" si="443"/>
        <v>66.909090909090992</v>
      </c>
      <c r="AJ1793">
        <f t="shared" si="444"/>
        <v>-115.78787878787807</v>
      </c>
    </row>
    <row r="1794" spans="1:36" x14ac:dyDescent="0.25">
      <c r="A1794">
        <v>5858</v>
      </c>
      <c r="B1794">
        <v>4431</v>
      </c>
      <c r="C1794">
        <v>5899</v>
      </c>
      <c r="D1794">
        <v>5531</v>
      </c>
      <c r="E1794">
        <v>4734</v>
      </c>
      <c r="F1794">
        <v>4526</v>
      </c>
      <c r="G1794">
        <v>6722</v>
      </c>
      <c r="H1794">
        <v>5590</v>
      </c>
      <c r="J1794">
        <f t="shared" si="423"/>
        <v>5447.848484848485</v>
      </c>
      <c r="K1794">
        <f t="shared" si="432"/>
        <v>5373.969696969697</v>
      </c>
      <c r="L1794">
        <f t="shared" si="433"/>
        <v>5123.969696969697</v>
      </c>
      <c r="M1794">
        <f t="shared" si="434"/>
        <v>5431.484848484848</v>
      </c>
      <c r="N1794">
        <f t="shared" si="435"/>
        <v>5161.272727272727</v>
      </c>
      <c r="O1794">
        <f t="shared" si="436"/>
        <v>5211.515151515152</v>
      </c>
      <c r="P1794">
        <f t="shared" si="436"/>
        <v>5521</v>
      </c>
      <c r="Q1794">
        <f t="shared" si="436"/>
        <v>4861.30303030303</v>
      </c>
      <c r="T1794">
        <f t="shared" si="424"/>
        <v>-288.15151515151501</v>
      </c>
      <c r="U1794">
        <f t="shared" si="425"/>
        <v>302.09090909090901</v>
      </c>
      <c r="V1794">
        <f t="shared" si="426"/>
        <v>-358.75757575757598</v>
      </c>
      <c r="W1794">
        <f t="shared" si="427"/>
        <v>314.30303030303003</v>
      </c>
      <c r="X1794">
        <f t="shared" si="428"/>
        <v>-521.78787878787898</v>
      </c>
      <c r="Y1794">
        <f t="shared" si="429"/>
        <v>39.727272727272975</v>
      </c>
      <c r="Z1794">
        <f t="shared" si="430"/>
        <v>581.09090909090901</v>
      </c>
      <c r="AA1794">
        <f t="shared" si="431"/>
        <v>2.2878787878780713</v>
      </c>
      <c r="AC1794">
        <f t="shared" si="437"/>
        <v>-139.75757575757598</v>
      </c>
      <c r="AD1794">
        <f t="shared" si="438"/>
        <v>185.18181818181802</v>
      </c>
      <c r="AE1794">
        <f t="shared" si="439"/>
        <v>-197.60606060606096</v>
      </c>
      <c r="AF1794">
        <f t="shared" si="440"/>
        <v>135.09090909090901</v>
      </c>
      <c r="AG1794">
        <f t="shared" si="441"/>
        <v>-187.93939393939399</v>
      </c>
      <c r="AH1794">
        <f t="shared" si="442"/>
        <v>144</v>
      </c>
      <c r="AI1794">
        <f t="shared" si="443"/>
        <v>56.121212121212011</v>
      </c>
      <c r="AJ1794">
        <f t="shared" si="444"/>
        <v>-164.18181818181802</v>
      </c>
    </row>
    <row r="1795" spans="1:36" x14ac:dyDescent="0.25">
      <c r="A1795">
        <v>5281</v>
      </c>
      <c r="B1795">
        <v>5385</v>
      </c>
      <c r="C1795">
        <v>5386</v>
      </c>
      <c r="D1795">
        <v>5685</v>
      </c>
      <c r="E1795">
        <v>4928</v>
      </c>
      <c r="F1795">
        <v>4716</v>
      </c>
      <c r="G1795">
        <v>6891</v>
      </c>
      <c r="H1795">
        <v>5530</v>
      </c>
      <c r="J1795">
        <f t="shared" si="423"/>
        <v>5431.151515151515</v>
      </c>
      <c r="K1795">
        <f t="shared" si="432"/>
        <v>5399.333333333333</v>
      </c>
      <c r="L1795">
        <f t="shared" si="433"/>
        <v>5107.363636363636</v>
      </c>
      <c r="M1795">
        <f t="shared" si="434"/>
        <v>5387.909090909091</v>
      </c>
      <c r="N1795">
        <f t="shared" si="435"/>
        <v>5191.393939393939</v>
      </c>
      <c r="O1795">
        <f t="shared" si="436"/>
        <v>5226.242424242424</v>
      </c>
      <c r="P1795">
        <f t="shared" si="436"/>
        <v>5476.212121212121</v>
      </c>
      <c r="Q1795">
        <f t="shared" si="436"/>
        <v>4819.363636363636</v>
      </c>
      <c r="T1795">
        <f t="shared" si="424"/>
        <v>-304.84848484848499</v>
      </c>
      <c r="U1795">
        <f t="shared" si="425"/>
        <v>327.45454545454504</v>
      </c>
      <c r="V1795">
        <f t="shared" si="426"/>
        <v>-375.36363636363694</v>
      </c>
      <c r="W1795">
        <f t="shared" si="427"/>
        <v>270.72727272727298</v>
      </c>
      <c r="X1795">
        <f t="shared" si="428"/>
        <v>-491.66666666666697</v>
      </c>
      <c r="Y1795">
        <f t="shared" si="429"/>
        <v>54.454545454545041</v>
      </c>
      <c r="Z1795">
        <f t="shared" si="430"/>
        <v>536.30303030303003</v>
      </c>
      <c r="AA1795">
        <f t="shared" si="431"/>
        <v>-39.651515151515923</v>
      </c>
      <c r="AC1795">
        <f t="shared" si="437"/>
        <v>-156.45454545454595</v>
      </c>
      <c r="AD1795">
        <f t="shared" si="438"/>
        <v>210.54545454545405</v>
      </c>
      <c r="AE1795">
        <f t="shared" si="439"/>
        <v>-214.21212121212193</v>
      </c>
      <c r="AF1795">
        <f t="shared" si="440"/>
        <v>91.515151515151956</v>
      </c>
      <c r="AG1795">
        <f t="shared" si="441"/>
        <v>-157.81818181818198</v>
      </c>
      <c r="AH1795">
        <f t="shared" si="442"/>
        <v>158.72727272727207</v>
      </c>
      <c r="AI1795">
        <f t="shared" si="443"/>
        <v>11.33333333333303</v>
      </c>
      <c r="AJ1795">
        <f t="shared" si="444"/>
        <v>-206.12121212121201</v>
      </c>
    </row>
    <row r="1796" spans="1:36" x14ac:dyDescent="0.25">
      <c r="A1796">
        <v>4844</v>
      </c>
      <c r="B1796">
        <v>6190</v>
      </c>
      <c r="C1796">
        <v>5734</v>
      </c>
      <c r="D1796">
        <v>5669</v>
      </c>
      <c r="E1796">
        <v>5194</v>
      </c>
      <c r="F1796">
        <v>5075</v>
      </c>
      <c r="G1796">
        <v>6041</v>
      </c>
      <c r="H1796">
        <v>5485</v>
      </c>
      <c r="J1796">
        <f t="shared" ref="J1796:J1859" si="445">AVERAGE(A1796:A1828)</f>
        <v>5411.878787878788</v>
      </c>
      <c r="K1796">
        <f t="shared" si="432"/>
        <v>5407.363636363636</v>
      </c>
      <c r="L1796">
        <f t="shared" si="433"/>
        <v>5103.575757575758</v>
      </c>
      <c r="M1796">
        <f t="shared" si="434"/>
        <v>5358.636363636364</v>
      </c>
      <c r="N1796">
        <f t="shared" si="435"/>
        <v>5198.878787878788</v>
      </c>
      <c r="O1796">
        <f t="shared" si="436"/>
        <v>5233.727272727273</v>
      </c>
      <c r="P1796">
        <f t="shared" si="436"/>
        <v>5405.69696969697</v>
      </c>
      <c r="Q1796">
        <f t="shared" si="436"/>
        <v>4784.727272727273</v>
      </c>
      <c r="T1796">
        <f t="shared" ref="T1796:T1859" si="446">J1796-($J$2600)</f>
        <v>-324.12121212121201</v>
      </c>
      <c r="U1796">
        <f t="shared" ref="U1796:U1859" si="447">K1796-($K$2600)</f>
        <v>335.48484848484804</v>
      </c>
      <c r="V1796">
        <f t="shared" ref="V1796:V1859" si="448">L1796-($L$2600)</f>
        <v>-379.15151515151501</v>
      </c>
      <c r="W1796">
        <f t="shared" ref="W1796:W1859" si="449">M1796-($M$2600)</f>
        <v>241.45454545454595</v>
      </c>
      <c r="X1796">
        <f t="shared" ref="X1796:X1859" si="450">N1796-($N$2600)</f>
        <v>-484.18181818181802</v>
      </c>
      <c r="Y1796">
        <f t="shared" ref="Y1796:Y1859" si="451">O1796-($O$2600)</f>
        <v>61.939393939393995</v>
      </c>
      <c r="Z1796">
        <f t="shared" ref="Z1796:Z1859" si="452">P1796-($P$2600)</f>
        <v>465.78787878787898</v>
      </c>
      <c r="AA1796">
        <f t="shared" ref="AA1796:AA1859" si="453">Q1796-($Q$2600)</f>
        <v>-74.287878787878981</v>
      </c>
      <c r="AC1796">
        <f t="shared" si="437"/>
        <v>-175.72727272727298</v>
      </c>
      <c r="AD1796">
        <f t="shared" si="438"/>
        <v>218.57575757575705</v>
      </c>
      <c r="AE1796">
        <f t="shared" si="439"/>
        <v>-218</v>
      </c>
      <c r="AF1796">
        <f t="shared" si="440"/>
        <v>62.242424242424931</v>
      </c>
      <c r="AG1796">
        <f t="shared" si="441"/>
        <v>-150.33333333333303</v>
      </c>
      <c r="AH1796">
        <f t="shared" si="442"/>
        <v>166.21212121212102</v>
      </c>
      <c r="AI1796">
        <f t="shared" si="443"/>
        <v>-59.181818181818016</v>
      </c>
      <c r="AJ1796">
        <f t="shared" si="444"/>
        <v>-240.75757575757507</v>
      </c>
    </row>
    <row r="1797" spans="1:36" x14ac:dyDescent="0.25">
      <c r="A1797">
        <v>5490</v>
      </c>
      <c r="B1797">
        <v>6072</v>
      </c>
      <c r="C1797">
        <v>6576</v>
      </c>
      <c r="D1797">
        <v>5227</v>
      </c>
      <c r="E1797">
        <v>5144</v>
      </c>
      <c r="F1797">
        <v>5105</v>
      </c>
      <c r="G1797">
        <v>5863</v>
      </c>
      <c r="H1797">
        <v>5612</v>
      </c>
      <c r="J1797">
        <f t="shared" si="445"/>
        <v>5406.818181818182</v>
      </c>
      <c r="K1797">
        <f t="shared" si="432"/>
        <v>5364.151515151515</v>
      </c>
      <c r="L1797">
        <f t="shared" si="433"/>
        <v>5092.575757575758</v>
      </c>
      <c r="M1797">
        <f t="shared" si="434"/>
        <v>5329.818181818182</v>
      </c>
      <c r="N1797">
        <f t="shared" si="435"/>
        <v>5188.909090909091</v>
      </c>
      <c r="O1797">
        <f t="shared" si="436"/>
        <v>5212.69696969697</v>
      </c>
      <c r="P1797">
        <f t="shared" si="436"/>
        <v>5357.848484848485</v>
      </c>
      <c r="Q1797">
        <f t="shared" si="436"/>
        <v>4771.939393939394</v>
      </c>
      <c r="T1797">
        <f t="shared" si="446"/>
        <v>-329.18181818181802</v>
      </c>
      <c r="U1797">
        <f t="shared" si="447"/>
        <v>292.27272727272702</v>
      </c>
      <c r="V1797">
        <f t="shared" si="448"/>
        <v>-390.15151515151501</v>
      </c>
      <c r="W1797">
        <f t="shared" si="449"/>
        <v>212.63636363636397</v>
      </c>
      <c r="X1797">
        <f t="shared" si="450"/>
        <v>-494.15151515151501</v>
      </c>
      <c r="Y1797">
        <f t="shared" si="451"/>
        <v>40.909090909090992</v>
      </c>
      <c r="Z1797">
        <f t="shared" si="452"/>
        <v>417.93939393939399</v>
      </c>
      <c r="AA1797">
        <f t="shared" si="453"/>
        <v>-87.075757575757962</v>
      </c>
      <c r="AC1797">
        <f t="shared" si="437"/>
        <v>-180.78787878787898</v>
      </c>
      <c r="AD1797">
        <f t="shared" si="438"/>
        <v>175.36363636363603</v>
      </c>
      <c r="AE1797">
        <f t="shared" si="439"/>
        <v>-229</v>
      </c>
      <c r="AF1797">
        <f t="shared" si="440"/>
        <v>33.424242424242948</v>
      </c>
      <c r="AG1797">
        <f t="shared" si="441"/>
        <v>-160.30303030303003</v>
      </c>
      <c r="AH1797">
        <f t="shared" si="442"/>
        <v>145.18181818181802</v>
      </c>
      <c r="AI1797">
        <f t="shared" si="443"/>
        <v>-107.030303030303</v>
      </c>
      <c r="AJ1797">
        <f t="shared" si="444"/>
        <v>-253.54545454545405</v>
      </c>
    </row>
    <row r="1798" spans="1:36" x14ac:dyDescent="0.25">
      <c r="A1798">
        <v>6194</v>
      </c>
      <c r="B1798">
        <v>5956</v>
      </c>
      <c r="C1798">
        <v>6696</v>
      </c>
      <c r="D1798">
        <v>5344</v>
      </c>
      <c r="E1798">
        <v>4842</v>
      </c>
      <c r="F1798">
        <v>5039</v>
      </c>
      <c r="G1798">
        <v>6256</v>
      </c>
      <c r="H1798">
        <v>5618</v>
      </c>
      <c r="J1798">
        <f t="shared" si="445"/>
        <v>5387.121212121212</v>
      </c>
      <c r="K1798">
        <f t="shared" si="432"/>
        <v>5313.272727272727</v>
      </c>
      <c r="L1798">
        <f t="shared" si="433"/>
        <v>5059.757575757576</v>
      </c>
      <c r="M1798">
        <f t="shared" si="434"/>
        <v>5331.363636363636</v>
      </c>
      <c r="N1798">
        <f t="shared" si="435"/>
        <v>5167.363636363636</v>
      </c>
      <c r="O1798">
        <f t="shared" si="436"/>
        <v>5189.757575757576</v>
      </c>
      <c r="P1798">
        <f t="shared" si="436"/>
        <v>5304.515151515152</v>
      </c>
      <c r="Q1798">
        <f t="shared" si="436"/>
        <v>4752.969696969697</v>
      </c>
      <c r="T1798">
        <f t="shared" si="446"/>
        <v>-348.87878787878799</v>
      </c>
      <c r="U1798">
        <f t="shared" si="447"/>
        <v>241.39393939393904</v>
      </c>
      <c r="V1798">
        <f t="shared" si="448"/>
        <v>-422.969696969697</v>
      </c>
      <c r="W1798">
        <f t="shared" si="449"/>
        <v>214.18181818181802</v>
      </c>
      <c r="X1798">
        <f t="shared" si="450"/>
        <v>-515.69696969696997</v>
      </c>
      <c r="Y1798">
        <f t="shared" si="451"/>
        <v>17.969696969696997</v>
      </c>
      <c r="Z1798">
        <f t="shared" si="452"/>
        <v>364.60606060606096</v>
      </c>
      <c r="AA1798">
        <f t="shared" si="453"/>
        <v>-106.04545454545496</v>
      </c>
      <c r="AC1798">
        <f t="shared" si="437"/>
        <v>-200.48484848484895</v>
      </c>
      <c r="AD1798">
        <f t="shared" si="438"/>
        <v>124.48484848484804</v>
      </c>
      <c r="AE1798">
        <f t="shared" si="439"/>
        <v>-261.81818181818198</v>
      </c>
      <c r="AF1798">
        <f t="shared" si="440"/>
        <v>34.969696969696997</v>
      </c>
      <c r="AG1798">
        <f t="shared" si="441"/>
        <v>-181.84848484848499</v>
      </c>
      <c r="AH1798">
        <f t="shared" si="442"/>
        <v>122.24242424242402</v>
      </c>
      <c r="AI1798">
        <f t="shared" si="443"/>
        <v>-160.36363636363603</v>
      </c>
      <c r="AJ1798">
        <f t="shared" si="444"/>
        <v>-272.51515151515105</v>
      </c>
    </row>
    <row r="1799" spans="1:36" x14ac:dyDescent="0.25">
      <c r="A1799">
        <v>6004</v>
      </c>
      <c r="B1799">
        <v>5604</v>
      </c>
      <c r="C1799">
        <v>6201</v>
      </c>
      <c r="D1799">
        <v>5757</v>
      </c>
      <c r="E1799">
        <v>5077</v>
      </c>
      <c r="F1799">
        <v>5239</v>
      </c>
      <c r="G1799">
        <v>6601</v>
      </c>
      <c r="H1799">
        <v>5266</v>
      </c>
      <c r="J1799">
        <f t="shared" si="445"/>
        <v>5351.515151515152</v>
      </c>
      <c r="K1799">
        <f t="shared" si="432"/>
        <v>5278.909090909091</v>
      </c>
      <c r="L1799">
        <f t="shared" si="433"/>
        <v>5009.939393939394</v>
      </c>
      <c r="M1799">
        <f t="shared" si="434"/>
        <v>5328.909090909091</v>
      </c>
      <c r="N1799">
        <f t="shared" si="435"/>
        <v>5161.333333333333</v>
      </c>
      <c r="O1799">
        <f t="shared" si="436"/>
        <v>5204.727272727273</v>
      </c>
      <c r="P1799">
        <f t="shared" si="436"/>
        <v>5224.969696969697</v>
      </c>
      <c r="Q1799">
        <f t="shared" si="436"/>
        <v>4742.363636363636</v>
      </c>
      <c r="T1799">
        <f t="shared" si="446"/>
        <v>-384.48484848484804</v>
      </c>
      <c r="U1799">
        <f t="shared" si="447"/>
        <v>207.030303030303</v>
      </c>
      <c r="V1799">
        <f t="shared" si="448"/>
        <v>-472.78787878787898</v>
      </c>
      <c r="W1799">
        <f t="shared" si="449"/>
        <v>211.72727272727298</v>
      </c>
      <c r="X1799">
        <f t="shared" si="450"/>
        <v>-521.72727272727298</v>
      </c>
      <c r="Y1799">
        <f t="shared" si="451"/>
        <v>32.939393939393995</v>
      </c>
      <c r="Z1799">
        <f t="shared" si="452"/>
        <v>285.06060606060601</v>
      </c>
      <c r="AA1799">
        <f t="shared" si="453"/>
        <v>-116.65151515151592</v>
      </c>
      <c r="AC1799">
        <f t="shared" si="437"/>
        <v>-236.09090909090901</v>
      </c>
      <c r="AD1799">
        <f t="shared" si="438"/>
        <v>90.121212121212011</v>
      </c>
      <c r="AE1799">
        <f t="shared" si="439"/>
        <v>-311.63636363636397</v>
      </c>
      <c r="AF1799">
        <f t="shared" si="440"/>
        <v>32.515151515151956</v>
      </c>
      <c r="AG1799">
        <f t="shared" si="441"/>
        <v>-187.87878787878799</v>
      </c>
      <c r="AH1799">
        <f t="shared" si="442"/>
        <v>137.21212121212102</v>
      </c>
      <c r="AI1799">
        <f t="shared" si="443"/>
        <v>-239.90909090909099</v>
      </c>
      <c r="AJ1799">
        <f t="shared" si="444"/>
        <v>-283.12121212121201</v>
      </c>
    </row>
    <row r="1800" spans="1:36" x14ac:dyDescent="0.25">
      <c r="A1800">
        <v>5610</v>
      </c>
      <c r="B1800">
        <v>5500</v>
      </c>
      <c r="C1800">
        <v>5535</v>
      </c>
      <c r="D1800">
        <v>5414</v>
      </c>
      <c r="E1800">
        <v>5395</v>
      </c>
      <c r="F1800">
        <v>5054</v>
      </c>
      <c r="G1800">
        <v>6699</v>
      </c>
      <c r="H1800">
        <v>4936</v>
      </c>
      <c r="J1800">
        <f t="shared" si="445"/>
        <v>5325.818181818182</v>
      </c>
      <c r="K1800">
        <f t="shared" si="432"/>
        <v>5263.060606060606</v>
      </c>
      <c r="L1800">
        <f t="shared" si="433"/>
        <v>4960.272727272727</v>
      </c>
      <c r="M1800">
        <f t="shared" si="434"/>
        <v>5305.333333333333</v>
      </c>
      <c r="N1800">
        <f t="shared" si="435"/>
        <v>5172.090909090909</v>
      </c>
      <c r="O1800">
        <f t="shared" si="436"/>
        <v>5227.939393939394</v>
      </c>
      <c r="P1800">
        <f t="shared" si="436"/>
        <v>5115.454545454545</v>
      </c>
      <c r="Q1800">
        <f t="shared" si="436"/>
        <v>4745.606060606061</v>
      </c>
      <c r="T1800">
        <f t="shared" si="446"/>
        <v>-410.18181818181802</v>
      </c>
      <c r="U1800">
        <f t="shared" si="447"/>
        <v>191.18181818181802</v>
      </c>
      <c r="V1800">
        <f t="shared" si="448"/>
        <v>-522.45454545454595</v>
      </c>
      <c r="W1800">
        <f t="shared" si="449"/>
        <v>188.15151515151501</v>
      </c>
      <c r="X1800">
        <f t="shared" si="450"/>
        <v>-510.969696969697</v>
      </c>
      <c r="Y1800">
        <f t="shared" si="451"/>
        <v>56.151515151515014</v>
      </c>
      <c r="Z1800">
        <f t="shared" si="452"/>
        <v>175.54545454545405</v>
      </c>
      <c r="AA1800">
        <f t="shared" si="453"/>
        <v>-113.40909090909099</v>
      </c>
      <c r="AC1800">
        <f t="shared" si="437"/>
        <v>-261.78787878787898</v>
      </c>
      <c r="AD1800">
        <f t="shared" si="438"/>
        <v>74.272727272727025</v>
      </c>
      <c r="AE1800">
        <f t="shared" si="439"/>
        <v>-361.30303030303094</v>
      </c>
      <c r="AF1800">
        <f t="shared" si="440"/>
        <v>8.9393939393939945</v>
      </c>
      <c r="AG1800">
        <f t="shared" si="441"/>
        <v>-177.12121212121201</v>
      </c>
      <c r="AH1800">
        <f t="shared" si="442"/>
        <v>160.42424242424204</v>
      </c>
      <c r="AI1800">
        <f t="shared" si="443"/>
        <v>-349.42424242424295</v>
      </c>
      <c r="AJ1800">
        <f t="shared" si="444"/>
        <v>-279.87878787878708</v>
      </c>
    </row>
    <row r="1801" spans="1:36" x14ac:dyDescent="0.25">
      <c r="A1801">
        <v>5479</v>
      </c>
      <c r="B1801">
        <v>5979</v>
      </c>
      <c r="C1801">
        <v>4893</v>
      </c>
      <c r="D1801">
        <v>5085</v>
      </c>
      <c r="E1801">
        <v>5538</v>
      </c>
      <c r="F1801">
        <v>5131</v>
      </c>
      <c r="G1801">
        <v>6580</v>
      </c>
      <c r="H1801">
        <v>4903</v>
      </c>
      <c r="J1801">
        <f t="shared" si="445"/>
        <v>5327.393939393939</v>
      </c>
      <c r="K1801">
        <f t="shared" si="432"/>
        <v>5252.818181818182</v>
      </c>
      <c r="L1801">
        <f t="shared" si="433"/>
        <v>4925.606060606061</v>
      </c>
      <c r="M1801">
        <f t="shared" si="434"/>
        <v>5301.818181818182</v>
      </c>
      <c r="N1801">
        <f t="shared" si="435"/>
        <v>5170.848484848485</v>
      </c>
      <c r="O1801">
        <f t="shared" si="436"/>
        <v>5234.484848484848</v>
      </c>
      <c r="P1801">
        <f t="shared" si="436"/>
        <v>5015.181818181818</v>
      </c>
      <c r="Q1801">
        <f t="shared" si="436"/>
        <v>4741.727272727273</v>
      </c>
      <c r="T1801">
        <f t="shared" si="446"/>
        <v>-408.60606060606096</v>
      </c>
      <c r="U1801">
        <f t="shared" si="447"/>
        <v>180.93939393939399</v>
      </c>
      <c r="V1801">
        <f t="shared" si="448"/>
        <v>-557.12121212121201</v>
      </c>
      <c r="W1801">
        <f t="shared" si="449"/>
        <v>184.63636363636397</v>
      </c>
      <c r="X1801">
        <f t="shared" si="450"/>
        <v>-512.21212121212102</v>
      </c>
      <c r="Y1801">
        <f t="shared" si="451"/>
        <v>62.696969696969063</v>
      </c>
      <c r="Z1801">
        <f t="shared" si="452"/>
        <v>75.272727272727025</v>
      </c>
      <c r="AA1801">
        <f t="shared" si="453"/>
        <v>-117.28787878787898</v>
      </c>
      <c r="AC1801">
        <f t="shared" si="437"/>
        <v>-260.21212121212193</v>
      </c>
      <c r="AD1801">
        <f t="shared" si="438"/>
        <v>64.030303030303003</v>
      </c>
      <c r="AE1801">
        <f t="shared" si="439"/>
        <v>-395.969696969697</v>
      </c>
      <c r="AF1801">
        <f t="shared" si="440"/>
        <v>5.4242424242429479</v>
      </c>
      <c r="AG1801">
        <f t="shared" si="441"/>
        <v>-178.36363636363603</v>
      </c>
      <c r="AH1801">
        <f t="shared" si="442"/>
        <v>166.96969696969609</v>
      </c>
      <c r="AI1801">
        <f t="shared" si="443"/>
        <v>-449.69696969696997</v>
      </c>
      <c r="AJ1801">
        <f t="shared" si="444"/>
        <v>-283.75757575757507</v>
      </c>
    </row>
    <row r="1802" spans="1:36" x14ac:dyDescent="0.25">
      <c r="A1802">
        <v>5108</v>
      </c>
      <c r="B1802">
        <v>5017</v>
      </c>
      <c r="C1802">
        <v>5021</v>
      </c>
      <c r="D1802">
        <v>5224</v>
      </c>
      <c r="E1802">
        <v>5787</v>
      </c>
      <c r="F1802">
        <v>5389</v>
      </c>
      <c r="G1802">
        <v>6264</v>
      </c>
      <c r="H1802">
        <v>4830</v>
      </c>
      <c r="J1802">
        <f t="shared" si="445"/>
        <v>5339.363636363636</v>
      </c>
      <c r="K1802">
        <f t="shared" si="432"/>
        <v>5221.272727272727</v>
      </c>
      <c r="L1802">
        <f t="shared" si="433"/>
        <v>4922.212121212121</v>
      </c>
      <c r="M1802">
        <f t="shared" si="434"/>
        <v>5305.030303030303</v>
      </c>
      <c r="N1802">
        <f t="shared" si="435"/>
        <v>5149.666666666667</v>
      </c>
      <c r="O1802">
        <f t="shared" si="436"/>
        <v>5234.060606060606</v>
      </c>
      <c r="P1802">
        <f t="shared" si="436"/>
        <v>4921.636363636364</v>
      </c>
      <c r="Q1802">
        <f t="shared" si="436"/>
        <v>4742.969696969697</v>
      </c>
      <c r="T1802">
        <f t="shared" si="446"/>
        <v>-396.63636363636397</v>
      </c>
      <c r="U1802">
        <f t="shared" si="447"/>
        <v>149.39393939393904</v>
      </c>
      <c r="V1802">
        <f t="shared" si="448"/>
        <v>-560.51515151515196</v>
      </c>
      <c r="W1802">
        <f t="shared" si="449"/>
        <v>187.84848484848499</v>
      </c>
      <c r="X1802">
        <f t="shared" si="450"/>
        <v>-533.39393939393904</v>
      </c>
      <c r="Y1802">
        <f t="shared" si="451"/>
        <v>62.272727272727025</v>
      </c>
      <c r="Z1802">
        <f t="shared" si="452"/>
        <v>-18.272727272727025</v>
      </c>
      <c r="AA1802">
        <f t="shared" si="453"/>
        <v>-116.04545454545496</v>
      </c>
      <c r="AC1802">
        <f t="shared" si="437"/>
        <v>-248.24242424242493</v>
      </c>
      <c r="AD1802">
        <f t="shared" si="438"/>
        <v>32.484848484848044</v>
      </c>
      <c r="AE1802">
        <f t="shared" si="439"/>
        <v>-399.36363636363694</v>
      </c>
      <c r="AF1802">
        <f t="shared" si="440"/>
        <v>8.6363636363639671</v>
      </c>
      <c r="AG1802">
        <f t="shared" si="441"/>
        <v>-199.54545454545405</v>
      </c>
      <c r="AH1802">
        <f t="shared" si="442"/>
        <v>166.54545454545405</v>
      </c>
      <c r="AI1802">
        <f t="shared" si="443"/>
        <v>-543.24242424242402</v>
      </c>
      <c r="AJ1802">
        <f t="shared" si="444"/>
        <v>-282.51515151515105</v>
      </c>
    </row>
    <row r="1803" spans="1:36" x14ac:dyDescent="0.25">
      <c r="A1803">
        <v>4987</v>
      </c>
      <c r="B1803">
        <v>3838</v>
      </c>
      <c r="C1803">
        <v>5125</v>
      </c>
      <c r="D1803">
        <v>5218</v>
      </c>
      <c r="E1803">
        <v>6083</v>
      </c>
      <c r="F1803">
        <v>5071</v>
      </c>
      <c r="G1803">
        <v>5817</v>
      </c>
      <c r="H1803">
        <v>4961</v>
      </c>
      <c r="J1803">
        <f t="shared" si="445"/>
        <v>5357</v>
      </c>
      <c r="K1803">
        <f t="shared" si="432"/>
        <v>5213.787878787879</v>
      </c>
      <c r="L1803">
        <f t="shared" si="433"/>
        <v>4932.151515151515</v>
      </c>
      <c r="M1803">
        <f t="shared" si="434"/>
        <v>5290.969696969697</v>
      </c>
      <c r="N1803">
        <f t="shared" si="435"/>
        <v>5119.575757575758</v>
      </c>
      <c r="O1803">
        <f t="shared" si="436"/>
        <v>5228.606060606061</v>
      </c>
      <c r="P1803">
        <f t="shared" si="436"/>
        <v>4843.090909090909</v>
      </c>
      <c r="Q1803">
        <f t="shared" si="436"/>
        <v>4756.878787878788</v>
      </c>
      <c r="T1803">
        <f t="shared" si="446"/>
        <v>-379</v>
      </c>
      <c r="U1803">
        <f t="shared" si="447"/>
        <v>141.90909090909099</v>
      </c>
      <c r="V1803">
        <f t="shared" si="448"/>
        <v>-550.57575757575796</v>
      </c>
      <c r="W1803">
        <f t="shared" si="449"/>
        <v>173.78787878787898</v>
      </c>
      <c r="X1803">
        <f t="shared" si="450"/>
        <v>-563.48484848484804</v>
      </c>
      <c r="Y1803">
        <f t="shared" si="451"/>
        <v>56.818181818181984</v>
      </c>
      <c r="Z1803">
        <f t="shared" si="452"/>
        <v>-96.818181818181984</v>
      </c>
      <c r="AA1803">
        <f t="shared" si="453"/>
        <v>-102.13636363636397</v>
      </c>
      <c r="AC1803">
        <f t="shared" si="437"/>
        <v>-230.60606060606096</v>
      </c>
      <c r="AD1803">
        <f t="shared" si="438"/>
        <v>25</v>
      </c>
      <c r="AE1803">
        <f t="shared" si="439"/>
        <v>-389.42424242424295</v>
      </c>
      <c r="AF1803">
        <f t="shared" si="440"/>
        <v>-5.4242424242420384</v>
      </c>
      <c r="AG1803">
        <f t="shared" si="441"/>
        <v>-229.63636363636306</v>
      </c>
      <c r="AH1803">
        <f t="shared" si="442"/>
        <v>161.09090909090901</v>
      </c>
      <c r="AI1803">
        <f t="shared" si="443"/>
        <v>-621.78787878787898</v>
      </c>
      <c r="AJ1803">
        <f t="shared" si="444"/>
        <v>-268.60606060606005</v>
      </c>
    </row>
    <row r="1804" spans="1:36" x14ac:dyDescent="0.25">
      <c r="A1804">
        <v>5269</v>
      </c>
      <c r="B1804">
        <v>4646</v>
      </c>
      <c r="C1804">
        <v>4564</v>
      </c>
      <c r="D1804">
        <v>4688</v>
      </c>
      <c r="E1804">
        <v>6064</v>
      </c>
      <c r="F1804">
        <v>5207</v>
      </c>
      <c r="G1804">
        <v>5843</v>
      </c>
      <c r="H1804">
        <v>5536</v>
      </c>
      <c r="J1804">
        <f t="shared" si="445"/>
        <v>5373.818181818182</v>
      </c>
      <c r="K1804">
        <f t="shared" si="432"/>
        <v>5255.545454545455</v>
      </c>
      <c r="L1804">
        <f t="shared" si="433"/>
        <v>4935.333333333333</v>
      </c>
      <c r="M1804">
        <f t="shared" si="434"/>
        <v>5291.212121212121</v>
      </c>
      <c r="N1804">
        <f t="shared" si="435"/>
        <v>5083.545454545455</v>
      </c>
      <c r="O1804">
        <f t="shared" si="436"/>
        <v>5232.939393939394</v>
      </c>
      <c r="P1804">
        <f t="shared" si="436"/>
        <v>4780.181818181818</v>
      </c>
      <c r="Q1804">
        <f t="shared" si="436"/>
        <v>4753.545454545455</v>
      </c>
      <c r="T1804">
        <f t="shared" si="446"/>
        <v>-362.18181818181802</v>
      </c>
      <c r="U1804">
        <f t="shared" si="447"/>
        <v>183.66666666666697</v>
      </c>
      <c r="V1804">
        <f t="shared" si="448"/>
        <v>-547.39393939393995</v>
      </c>
      <c r="W1804">
        <f t="shared" si="449"/>
        <v>174.030303030303</v>
      </c>
      <c r="X1804">
        <f t="shared" si="450"/>
        <v>-599.51515151515105</v>
      </c>
      <c r="Y1804">
        <f t="shared" si="451"/>
        <v>61.151515151515014</v>
      </c>
      <c r="Z1804">
        <f t="shared" si="452"/>
        <v>-159.72727272727298</v>
      </c>
      <c r="AA1804">
        <f t="shared" si="453"/>
        <v>-105.469696969697</v>
      </c>
      <c r="AC1804">
        <f t="shared" si="437"/>
        <v>-213.78787878787898</v>
      </c>
      <c r="AD1804">
        <f t="shared" si="438"/>
        <v>66.757575757575978</v>
      </c>
      <c r="AE1804">
        <f t="shared" si="439"/>
        <v>-386.24242424242493</v>
      </c>
      <c r="AF1804">
        <f t="shared" si="440"/>
        <v>-5.1818181818180165</v>
      </c>
      <c r="AG1804">
        <f t="shared" si="441"/>
        <v>-265.66666666666606</v>
      </c>
      <c r="AH1804">
        <f t="shared" si="442"/>
        <v>165.42424242424204</v>
      </c>
      <c r="AI1804">
        <f t="shared" si="443"/>
        <v>-684.69696969696997</v>
      </c>
      <c r="AJ1804">
        <f t="shared" si="444"/>
        <v>-271.93939393939309</v>
      </c>
    </row>
    <row r="1805" spans="1:36" x14ac:dyDescent="0.25">
      <c r="A1805">
        <v>5362</v>
      </c>
      <c r="B1805">
        <v>6098</v>
      </c>
      <c r="C1805">
        <v>3799</v>
      </c>
      <c r="D1805">
        <v>5236</v>
      </c>
      <c r="E1805">
        <v>5388</v>
      </c>
      <c r="F1805">
        <v>5353</v>
      </c>
      <c r="G1805">
        <v>5805</v>
      </c>
      <c r="H1805">
        <v>5328</v>
      </c>
      <c r="J1805">
        <f t="shared" si="445"/>
        <v>5380.545454545455</v>
      </c>
      <c r="K1805">
        <f t="shared" si="432"/>
        <v>5271.848484848485</v>
      </c>
      <c r="L1805">
        <f t="shared" si="433"/>
        <v>4946.636363636364</v>
      </c>
      <c r="M1805">
        <f t="shared" si="434"/>
        <v>5320.030303030303</v>
      </c>
      <c r="N1805">
        <f t="shared" si="435"/>
        <v>5049.515151515152</v>
      </c>
      <c r="O1805">
        <f t="shared" si="436"/>
        <v>5241.848484848485</v>
      </c>
      <c r="P1805">
        <f t="shared" si="436"/>
        <v>4720.878787878788</v>
      </c>
      <c r="Q1805">
        <f t="shared" si="436"/>
        <v>4728.515151515152</v>
      </c>
      <c r="T1805">
        <f t="shared" si="446"/>
        <v>-355.45454545454504</v>
      </c>
      <c r="U1805">
        <f t="shared" si="447"/>
        <v>199.969696969697</v>
      </c>
      <c r="V1805">
        <f t="shared" si="448"/>
        <v>-536.09090909090901</v>
      </c>
      <c r="W1805">
        <f t="shared" si="449"/>
        <v>202.84848484848499</v>
      </c>
      <c r="X1805">
        <f t="shared" si="450"/>
        <v>-633.54545454545405</v>
      </c>
      <c r="Y1805">
        <f t="shared" si="451"/>
        <v>70.060606060606005</v>
      </c>
      <c r="Z1805">
        <f t="shared" si="452"/>
        <v>-219.030303030303</v>
      </c>
      <c r="AA1805">
        <f t="shared" si="453"/>
        <v>-130.5</v>
      </c>
      <c r="AC1805">
        <f t="shared" si="437"/>
        <v>-207.06060606060601</v>
      </c>
      <c r="AD1805">
        <f t="shared" si="438"/>
        <v>83.060606060606005</v>
      </c>
      <c r="AE1805">
        <f t="shared" si="439"/>
        <v>-374.93939393939399</v>
      </c>
      <c r="AF1805">
        <f t="shared" si="440"/>
        <v>23.636363636363967</v>
      </c>
      <c r="AG1805">
        <f t="shared" si="441"/>
        <v>-299.69696969696906</v>
      </c>
      <c r="AH1805">
        <f t="shared" si="442"/>
        <v>174.33333333333303</v>
      </c>
      <c r="AI1805">
        <f t="shared" si="443"/>
        <v>-744</v>
      </c>
      <c r="AJ1805">
        <f t="shared" si="444"/>
        <v>-296.96969696969609</v>
      </c>
    </row>
    <row r="1806" spans="1:36" x14ac:dyDescent="0.25">
      <c r="A1806">
        <v>5432</v>
      </c>
      <c r="B1806">
        <v>6170</v>
      </c>
      <c r="C1806">
        <v>4131</v>
      </c>
      <c r="D1806">
        <v>6047</v>
      </c>
      <c r="E1806">
        <v>4979</v>
      </c>
      <c r="F1806">
        <v>5227</v>
      </c>
      <c r="G1806">
        <v>5003</v>
      </c>
      <c r="H1806">
        <v>4515</v>
      </c>
      <c r="J1806">
        <f t="shared" si="445"/>
        <v>5382.151515151515</v>
      </c>
      <c r="K1806">
        <f t="shared" si="432"/>
        <v>5238.636363636364</v>
      </c>
      <c r="L1806">
        <f t="shared" si="433"/>
        <v>4989.909090909091</v>
      </c>
      <c r="M1806">
        <f t="shared" si="434"/>
        <v>5319.090909090909</v>
      </c>
      <c r="N1806">
        <f t="shared" si="435"/>
        <v>5037.575757575758</v>
      </c>
      <c r="O1806">
        <f t="shared" si="436"/>
        <v>5248.969696969697</v>
      </c>
      <c r="P1806">
        <f t="shared" si="436"/>
        <v>4688.030303030303</v>
      </c>
      <c r="Q1806">
        <f t="shared" si="436"/>
        <v>4723.393939393939</v>
      </c>
      <c r="T1806">
        <f t="shared" si="446"/>
        <v>-353.84848484848499</v>
      </c>
      <c r="U1806">
        <f t="shared" si="447"/>
        <v>166.75757575757598</v>
      </c>
      <c r="V1806">
        <f t="shared" si="448"/>
        <v>-492.81818181818198</v>
      </c>
      <c r="W1806">
        <f t="shared" si="449"/>
        <v>201.90909090909099</v>
      </c>
      <c r="X1806">
        <f t="shared" si="450"/>
        <v>-645.48484848484804</v>
      </c>
      <c r="Y1806">
        <f t="shared" si="451"/>
        <v>77.181818181818016</v>
      </c>
      <c r="Z1806">
        <f t="shared" si="452"/>
        <v>-251.87878787878799</v>
      </c>
      <c r="AA1806">
        <f t="shared" si="453"/>
        <v>-135.62121212121292</v>
      </c>
      <c r="AC1806">
        <f t="shared" si="437"/>
        <v>-205.45454545454595</v>
      </c>
      <c r="AD1806">
        <f t="shared" si="438"/>
        <v>49.848484848484986</v>
      </c>
      <c r="AE1806">
        <f t="shared" si="439"/>
        <v>-331.66666666666697</v>
      </c>
      <c r="AF1806">
        <f t="shared" si="440"/>
        <v>22.696969696969973</v>
      </c>
      <c r="AG1806">
        <f t="shared" si="441"/>
        <v>-311.63636363636306</v>
      </c>
      <c r="AH1806">
        <f t="shared" si="442"/>
        <v>181.45454545454504</v>
      </c>
      <c r="AI1806">
        <f t="shared" si="443"/>
        <v>-776.84848484848499</v>
      </c>
      <c r="AJ1806">
        <f t="shared" si="444"/>
        <v>-302.09090909090901</v>
      </c>
    </row>
    <row r="1807" spans="1:36" x14ac:dyDescent="0.25">
      <c r="A1807">
        <v>5664</v>
      </c>
      <c r="B1807">
        <v>6026</v>
      </c>
      <c r="C1807">
        <v>4896</v>
      </c>
      <c r="D1807">
        <v>6286</v>
      </c>
      <c r="E1807">
        <v>4942</v>
      </c>
      <c r="F1807">
        <v>5362</v>
      </c>
      <c r="G1807">
        <v>5032</v>
      </c>
      <c r="H1807">
        <v>4156</v>
      </c>
      <c r="J1807">
        <f t="shared" si="445"/>
        <v>5382.181818181818</v>
      </c>
      <c r="K1807">
        <f t="shared" si="432"/>
        <v>5204.151515151515</v>
      </c>
      <c r="L1807">
        <f t="shared" si="433"/>
        <v>5029.212121212121</v>
      </c>
      <c r="M1807">
        <f t="shared" si="434"/>
        <v>5274.575757575758</v>
      </c>
      <c r="N1807">
        <f t="shared" si="435"/>
        <v>5037.060606060606</v>
      </c>
      <c r="O1807">
        <f t="shared" si="436"/>
        <v>5247.333333333333</v>
      </c>
      <c r="P1807">
        <f t="shared" si="436"/>
        <v>4688</v>
      </c>
      <c r="Q1807">
        <f t="shared" si="436"/>
        <v>4768.939393939394</v>
      </c>
      <c r="T1807">
        <f t="shared" si="446"/>
        <v>-353.81818181818198</v>
      </c>
      <c r="U1807">
        <f t="shared" si="447"/>
        <v>132.27272727272702</v>
      </c>
      <c r="V1807">
        <f t="shared" si="448"/>
        <v>-453.51515151515196</v>
      </c>
      <c r="W1807">
        <f t="shared" si="449"/>
        <v>157.39393939393995</v>
      </c>
      <c r="X1807">
        <f t="shared" si="450"/>
        <v>-646</v>
      </c>
      <c r="Y1807">
        <f t="shared" si="451"/>
        <v>75.545454545454049</v>
      </c>
      <c r="Z1807">
        <f t="shared" si="452"/>
        <v>-251.90909090909099</v>
      </c>
      <c r="AA1807">
        <f t="shared" si="453"/>
        <v>-90.075757575757962</v>
      </c>
      <c r="AC1807">
        <f t="shared" si="437"/>
        <v>-205.42424242424295</v>
      </c>
      <c r="AD1807">
        <f t="shared" si="438"/>
        <v>15.363636363636033</v>
      </c>
      <c r="AE1807">
        <f t="shared" si="439"/>
        <v>-292.36363636363694</v>
      </c>
      <c r="AF1807">
        <f t="shared" si="440"/>
        <v>-21.818181818181074</v>
      </c>
      <c r="AG1807">
        <f t="shared" si="441"/>
        <v>-312.15151515151501</v>
      </c>
      <c r="AH1807">
        <f t="shared" si="442"/>
        <v>179.81818181818107</v>
      </c>
      <c r="AI1807">
        <f t="shared" si="443"/>
        <v>-776.87878787878799</v>
      </c>
      <c r="AJ1807">
        <f t="shared" si="444"/>
        <v>-256.54545454545405</v>
      </c>
    </row>
    <row r="1808" spans="1:36" x14ac:dyDescent="0.25">
      <c r="A1808">
        <v>5888</v>
      </c>
      <c r="B1808">
        <v>6045</v>
      </c>
      <c r="C1808">
        <v>4495</v>
      </c>
      <c r="D1808">
        <v>6560</v>
      </c>
      <c r="E1808">
        <v>5022</v>
      </c>
      <c r="F1808">
        <v>5612</v>
      </c>
      <c r="G1808">
        <v>5584</v>
      </c>
      <c r="H1808">
        <v>4301</v>
      </c>
      <c r="J1808">
        <f t="shared" si="445"/>
        <v>5382.878787878788</v>
      </c>
      <c r="K1808">
        <f t="shared" si="432"/>
        <v>5182.363636363636</v>
      </c>
      <c r="L1808">
        <f t="shared" si="433"/>
        <v>5023.151515151515</v>
      </c>
      <c r="M1808">
        <f t="shared" si="434"/>
        <v>5214.090909090909</v>
      </c>
      <c r="N1808">
        <f t="shared" si="435"/>
        <v>5040.969696969697</v>
      </c>
      <c r="O1808">
        <f t="shared" si="436"/>
        <v>5225.454545454545</v>
      </c>
      <c r="P1808">
        <f t="shared" si="436"/>
        <v>4690.454545454545</v>
      </c>
      <c r="Q1808">
        <f t="shared" si="436"/>
        <v>4837.939393939394</v>
      </c>
      <c r="T1808">
        <f t="shared" si="446"/>
        <v>-353.12121212121201</v>
      </c>
      <c r="U1808">
        <f t="shared" si="447"/>
        <v>110.48484848484804</v>
      </c>
      <c r="V1808">
        <f t="shared" si="448"/>
        <v>-459.57575757575796</v>
      </c>
      <c r="W1808">
        <f t="shared" si="449"/>
        <v>96.909090909090992</v>
      </c>
      <c r="X1808">
        <f t="shared" si="450"/>
        <v>-642.09090909090901</v>
      </c>
      <c r="Y1808">
        <f t="shared" si="451"/>
        <v>53.66666666666606</v>
      </c>
      <c r="Z1808">
        <f t="shared" si="452"/>
        <v>-249.45454545454595</v>
      </c>
      <c r="AA1808">
        <f t="shared" si="453"/>
        <v>-21.075757575757962</v>
      </c>
      <c r="AC1808">
        <f t="shared" si="437"/>
        <v>-204.72727272727298</v>
      </c>
      <c r="AD1808">
        <f t="shared" si="438"/>
        <v>-6.4242424242429479</v>
      </c>
      <c r="AE1808">
        <f t="shared" si="439"/>
        <v>-298.42424242424295</v>
      </c>
      <c r="AF1808">
        <f t="shared" si="440"/>
        <v>-82.303030303030027</v>
      </c>
      <c r="AG1808">
        <f t="shared" si="441"/>
        <v>-308.24242424242402</v>
      </c>
      <c r="AH1808">
        <f t="shared" si="442"/>
        <v>157.93939393939309</v>
      </c>
      <c r="AI1808">
        <f t="shared" si="443"/>
        <v>-774.42424242424295</v>
      </c>
      <c r="AJ1808">
        <f t="shared" si="444"/>
        <v>-187.54545454545405</v>
      </c>
    </row>
    <row r="1809" spans="1:36" x14ac:dyDescent="0.25">
      <c r="A1809">
        <v>5541</v>
      </c>
      <c r="B1809">
        <v>5864</v>
      </c>
      <c r="C1809">
        <v>3995</v>
      </c>
      <c r="D1809">
        <v>6999</v>
      </c>
      <c r="E1809">
        <v>5034</v>
      </c>
      <c r="F1809">
        <v>5736</v>
      </c>
      <c r="G1809">
        <v>5941</v>
      </c>
      <c r="H1809">
        <v>4264</v>
      </c>
      <c r="J1809">
        <f t="shared" si="445"/>
        <v>5368.484848484848</v>
      </c>
      <c r="K1809">
        <f t="shared" si="432"/>
        <v>5152.848484848485</v>
      </c>
      <c r="L1809">
        <f t="shared" si="433"/>
        <v>5015.212121212121</v>
      </c>
      <c r="M1809">
        <f t="shared" si="434"/>
        <v>5158.939393939394</v>
      </c>
      <c r="N1809">
        <f t="shared" si="435"/>
        <v>5045.606060606061</v>
      </c>
      <c r="O1809">
        <f t="shared" si="436"/>
        <v>5197.121212121212</v>
      </c>
      <c r="P1809">
        <f t="shared" si="436"/>
        <v>4673.909090909091</v>
      </c>
      <c r="Q1809">
        <f t="shared" si="436"/>
        <v>4890.424242424242</v>
      </c>
      <c r="T1809">
        <f t="shared" si="446"/>
        <v>-367.51515151515196</v>
      </c>
      <c r="U1809">
        <f t="shared" si="447"/>
        <v>80.969696969696997</v>
      </c>
      <c r="V1809">
        <f t="shared" si="448"/>
        <v>-467.51515151515196</v>
      </c>
      <c r="W1809">
        <f t="shared" si="449"/>
        <v>41.757575757575978</v>
      </c>
      <c r="X1809">
        <f t="shared" si="450"/>
        <v>-637.45454545454504</v>
      </c>
      <c r="Y1809">
        <f t="shared" si="451"/>
        <v>25.33333333333303</v>
      </c>
      <c r="Z1809">
        <f t="shared" si="452"/>
        <v>-266</v>
      </c>
      <c r="AA1809">
        <f t="shared" si="453"/>
        <v>31.409090909090082</v>
      </c>
      <c r="AC1809">
        <f t="shared" si="437"/>
        <v>-219.12121212121292</v>
      </c>
      <c r="AD1809">
        <f t="shared" si="438"/>
        <v>-35.939393939393995</v>
      </c>
      <c r="AE1809">
        <f t="shared" si="439"/>
        <v>-306.36363636363694</v>
      </c>
      <c r="AF1809">
        <f t="shared" si="440"/>
        <v>-137.45454545454504</v>
      </c>
      <c r="AG1809">
        <f t="shared" si="441"/>
        <v>-303.60606060606005</v>
      </c>
      <c r="AH1809">
        <f t="shared" si="442"/>
        <v>129.60606060606005</v>
      </c>
      <c r="AI1809">
        <f t="shared" si="443"/>
        <v>-790.969696969697</v>
      </c>
      <c r="AJ1809">
        <f t="shared" si="444"/>
        <v>-135.06060606060601</v>
      </c>
    </row>
    <row r="1810" spans="1:36" x14ac:dyDescent="0.25">
      <c r="A1810">
        <v>5386</v>
      </c>
      <c r="B1810">
        <v>5632</v>
      </c>
      <c r="C1810">
        <v>4485</v>
      </c>
      <c r="D1810">
        <v>5984</v>
      </c>
      <c r="E1810">
        <v>5211</v>
      </c>
      <c r="F1810">
        <v>5493</v>
      </c>
      <c r="G1810">
        <v>5792</v>
      </c>
      <c r="H1810">
        <v>4029</v>
      </c>
      <c r="J1810">
        <f t="shared" si="445"/>
        <v>5351.030303030303</v>
      </c>
      <c r="K1810">
        <f t="shared" si="432"/>
        <v>5110.727272727273</v>
      </c>
      <c r="L1810">
        <f t="shared" si="433"/>
        <v>5042.363636363636</v>
      </c>
      <c r="M1810">
        <f t="shared" si="434"/>
        <v>5121.515151515152</v>
      </c>
      <c r="N1810">
        <f t="shared" si="435"/>
        <v>5042.454545454545</v>
      </c>
      <c r="O1810">
        <f t="shared" si="436"/>
        <v>5169.121212121212</v>
      </c>
      <c r="P1810">
        <f t="shared" si="436"/>
        <v>4629.545454545455</v>
      </c>
      <c r="Q1810">
        <f t="shared" si="436"/>
        <v>4927.69696969697</v>
      </c>
      <c r="T1810">
        <f t="shared" si="446"/>
        <v>-384.969696969697</v>
      </c>
      <c r="U1810">
        <f t="shared" si="447"/>
        <v>38.848484848484986</v>
      </c>
      <c r="V1810">
        <f t="shared" si="448"/>
        <v>-440.36363636363694</v>
      </c>
      <c r="W1810">
        <f t="shared" si="449"/>
        <v>4.3333333333339397</v>
      </c>
      <c r="X1810">
        <f t="shared" si="450"/>
        <v>-640.60606060606096</v>
      </c>
      <c r="Y1810">
        <f t="shared" si="451"/>
        <v>-2.6666666666669698</v>
      </c>
      <c r="Z1810">
        <f t="shared" si="452"/>
        <v>-310.36363636363603</v>
      </c>
      <c r="AA1810">
        <f t="shared" si="453"/>
        <v>68.681818181818016</v>
      </c>
      <c r="AC1810">
        <f t="shared" si="437"/>
        <v>-236.57575757575796</v>
      </c>
      <c r="AD1810">
        <f t="shared" si="438"/>
        <v>-78.060606060606005</v>
      </c>
      <c r="AE1810">
        <f t="shared" si="439"/>
        <v>-279.21212121212193</v>
      </c>
      <c r="AF1810">
        <f t="shared" si="440"/>
        <v>-174.87878787878708</v>
      </c>
      <c r="AG1810">
        <f t="shared" si="441"/>
        <v>-306.75757575757598</v>
      </c>
      <c r="AH1810">
        <f t="shared" si="442"/>
        <v>101.60606060606005</v>
      </c>
      <c r="AI1810">
        <f t="shared" si="443"/>
        <v>-835.33333333333303</v>
      </c>
      <c r="AJ1810">
        <f t="shared" si="444"/>
        <v>-97.787878787878071</v>
      </c>
    </row>
    <row r="1811" spans="1:36" x14ac:dyDescent="0.25">
      <c r="A1811">
        <v>5399</v>
      </c>
      <c r="B1811">
        <v>6111</v>
      </c>
      <c r="C1811">
        <v>5007</v>
      </c>
      <c r="D1811">
        <v>5464</v>
      </c>
      <c r="E1811">
        <v>5414</v>
      </c>
      <c r="F1811">
        <v>5134</v>
      </c>
      <c r="G1811">
        <v>5746</v>
      </c>
      <c r="H1811">
        <v>4249</v>
      </c>
      <c r="J1811">
        <f t="shared" si="445"/>
        <v>5341.969696969697</v>
      </c>
      <c r="K1811">
        <f t="shared" ref="K1811:K1874" si="454">AVERAGE(B1811:B1843)</f>
        <v>5062.030303030303</v>
      </c>
      <c r="L1811">
        <f t="shared" ref="L1811:L1874" si="455">AVERAGE(C1811:C1843)</f>
        <v>5092.575757575758</v>
      </c>
      <c r="M1811">
        <f t="shared" ref="M1811:M1874" si="456">AVERAGE(D1811:D1843)</f>
        <v>5121.484848484848</v>
      </c>
      <c r="N1811">
        <f t="shared" ref="N1811:N1874" si="457">AVERAGE(E1811:E1843)</f>
        <v>5033.484848484848</v>
      </c>
      <c r="O1811">
        <f t="shared" ref="O1811:Q1874" si="458">AVERAGE(F1811:F1843)</f>
        <v>5153.424242424242</v>
      </c>
      <c r="P1811">
        <f t="shared" si="458"/>
        <v>4591.575757575758</v>
      </c>
      <c r="Q1811">
        <f t="shared" si="458"/>
        <v>4950.454545454545</v>
      </c>
      <c r="T1811">
        <f t="shared" si="446"/>
        <v>-394.030303030303</v>
      </c>
      <c r="U1811">
        <f t="shared" si="447"/>
        <v>-9.8484848484849863</v>
      </c>
      <c r="V1811">
        <f t="shared" si="448"/>
        <v>-390.15151515151501</v>
      </c>
      <c r="W1811">
        <f t="shared" si="449"/>
        <v>4.3030303030300274</v>
      </c>
      <c r="X1811">
        <f t="shared" si="450"/>
        <v>-649.57575757575796</v>
      </c>
      <c r="Y1811">
        <f t="shared" si="451"/>
        <v>-18.363636363636942</v>
      </c>
      <c r="Z1811">
        <f t="shared" si="452"/>
        <v>-348.33333333333303</v>
      </c>
      <c r="AA1811">
        <f t="shared" si="453"/>
        <v>91.439393939393085</v>
      </c>
      <c r="AC1811">
        <f t="shared" si="437"/>
        <v>-245.63636363636397</v>
      </c>
      <c r="AD1811">
        <f t="shared" si="438"/>
        <v>-126.75757575757598</v>
      </c>
      <c r="AE1811">
        <f t="shared" si="439"/>
        <v>-229</v>
      </c>
      <c r="AF1811">
        <f t="shared" si="440"/>
        <v>-174.90909090909099</v>
      </c>
      <c r="AG1811">
        <f t="shared" si="441"/>
        <v>-315.72727272727298</v>
      </c>
      <c r="AH1811">
        <f t="shared" si="442"/>
        <v>85.909090909090082</v>
      </c>
      <c r="AI1811">
        <f t="shared" si="443"/>
        <v>-873.30303030303003</v>
      </c>
      <c r="AJ1811">
        <f t="shared" si="444"/>
        <v>-75.030303030303003</v>
      </c>
    </row>
    <row r="1812" spans="1:36" x14ac:dyDescent="0.25">
      <c r="A1812">
        <v>4698</v>
      </c>
      <c r="B1812">
        <v>6174</v>
      </c>
      <c r="C1812">
        <v>5421</v>
      </c>
      <c r="D1812">
        <v>4807</v>
      </c>
      <c r="E1812">
        <v>5472</v>
      </c>
      <c r="F1812">
        <v>5394</v>
      </c>
      <c r="G1812">
        <v>5788</v>
      </c>
      <c r="H1812">
        <v>4541</v>
      </c>
      <c r="J1812">
        <f t="shared" si="445"/>
        <v>5344.121212121212</v>
      </c>
      <c r="K1812">
        <f t="shared" si="454"/>
        <v>4993.878787878788</v>
      </c>
      <c r="L1812">
        <f t="shared" si="455"/>
        <v>5112.151515151515</v>
      </c>
      <c r="M1812">
        <f t="shared" si="456"/>
        <v>5142.69696969697</v>
      </c>
      <c r="N1812">
        <f t="shared" si="457"/>
        <v>5025.545454545455</v>
      </c>
      <c r="O1812">
        <f t="shared" si="458"/>
        <v>5150.848484848485</v>
      </c>
      <c r="P1812">
        <f t="shared" si="458"/>
        <v>4576.333333333333</v>
      </c>
      <c r="Q1812">
        <f t="shared" si="458"/>
        <v>4968.545454545455</v>
      </c>
      <c r="T1812">
        <f t="shared" si="446"/>
        <v>-391.87878787878799</v>
      </c>
      <c r="U1812">
        <f t="shared" si="447"/>
        <v>-78</v>
      </c>
      <c r="V1812">
        <f t="shared" si="448"/>
        <v>-370.57575757575796</v>
      </c>
      <c r="W1812">
        <f t="shared" si="449"/>
        <v>25.515151515151956</v>
      </c>
      <c r="X1812">
        <f t="shared" si="450"/>
        <v>-657.51515151515105</v>
      </c>
      <c r="Y1812">
        <f t="shared" si="451"/>
        <v>-20.939393939393995</v>
      </c>
      <c r="Z1812">
        <f t="shared" si="452"/>
        <v>-363.57575757575796</v>
      </c>
      <c r="AA1812">
        <f t="shared" si="453"/>
        <v>109.530303030303</v>
      </c>
      <c r="AC1812">
        <f t="shared" si="437"/>
        <v>-243.48484848484895</v>
      </c>
      <c r="AD1812">
        <f t="shared" si="438"/>
        <v>-194.90909090909099</v>
      </c>
      <c r="AE1812">
        <f t="shared" si="439"/>
        <v>-209.42424242424295</v>
      </c>
      <c r="AF1812">
        <f t="shared" si="440"/>
        <v>-153.69696969696906</v>
      </c>
      <c r="AG1812">
        <f t="shared" si="441"/>
        <v>-323.66666666666606</v>
      </c>
      <c r="AH1812">
        <f t="shared" si="442"/>
        <v>83.33333333333303</v>
      </c>
      <c r="AI1812">
        <f t="shared" si="443"/>
        <v>-888.54545454545496</v>
      </c>
      <c r="AJ1812">
        <f t="shared" si="444"/>
        <v>-56.939393939393085</v>
      </c>
    </row>
    <row r="1813" spans="1:36" x14ac:dyDescent="0.25">
      <c r="A1813">
        <v>4774</v>
      </c>
      <c r="B1813">
        <v>5312</v>
      </c>
      <c r="C1813">
        <v>5834</v>
      </c>
      <c r="D1813">
        <v>5197</v>
      </c>
      <c r="E1813">
        <v>5611</v>
      </c>
      <c r="F1813">
        <v>5676</v>
      </c>
      <c r="G1813">
        <v>5657</v>
      </c>
      <c r="H1813">
        <v>4709</v>
      </c>
      <c r="J1813">
        <f t="shared" si="445"/>
        <v>5367.727272727273</v>
      </c>
      <c r="K1813">
        <f t="shared" si="454"/>
        <v>4925.727272727273</v>
      </c>
      <c r="L1813">
        <f t="shared" si="455"/>
        <v>5094.393939393939</v>
      </c>
      <c r="M1813">
        <f t="shared" si="456"/>
        <v>5169.787878787879</v>
      </c>
      <c r="N1813">
        <f t="shared" si="457"/>
        <v>5005.151515151515</v>
      </c>
      <c r="O1813">
        <f t="shared" si="458"/>
        <v>5151.909090909091</v>
      </c>
      <c r="P1813">
        <f t="shared" si="458"/>
        <v>4564.909090909091</v>
      </c>
      <c r="Q1813">
        <f t="shared" si="458"/>
        <v>4992.939393939394</v>
      </c>
      <c r="T1813">
        <f t="shared" si="446"/>
        <v>-368.27272727272702</v>
      </c>
      <c r="U1813">
        <f t="shared" si="447"/>
        <v>-146.15151515151501</v>
      </c>
      <c r="V1813">
        <f t="shared" si="448"/>
        <v>-388.33333333333394</v>
      </c>
      <c r="W1813">
        <f t="shared" si="449"/>
        <v>52.606060606060964</v>
      </c>
      <c r="X1813">
        <f t="shared" si="450"/>
        <v>-677.90909090909099</v>
      </c>
      <c r="Y1813">
        <f t="shared" si="451"/>
        <v>-19.878787878787989</v>
      </c>
      <c r="Z1813">
        <f t="shared" si="452"/>
        <v>-375</v>
      </c>
      <c r="AA1813">
        <f t="shared" si="453"/>
        <v>133.92424242424204</v>
      </c>
      <c r="AC1813">
        <f t="shared" si="437"/>
        <v>-219.87878787878799</v>
      </c>
      <c r="AD1813">
        <f t="shared" si="438"/>
        <v>-263.06060606060601</v>
      </c>
      <c r="AE1813">
        <f t="shared" si="439"/>
        <v>-227.18181818181893</v>
      </c>
      <c r="AF1813">
        <f t="shared" si="440"/>
        <v>-126.60606060606005</v>
      </c>
      <c r="AG1813">
        <f t="shared" si="441"/>
        <v>-344.06060606060601</v>
      </c>
      <c r="AH1813">
        <f t="shared" si="442"/>
        <v>84.393939393939036</v>
      </c>
      <c r="AI1813">
        <f t="shared" si="443"/>
        <v>-899.969696969697</v>
      </c>
      <c r="AJ1813">
        <f t="shared" si="444"/>
        <v>-32.545454545454049</v>
      </c>
    </row>
    <row r="1814" spans="1:36" x14ac:dyDescent="0.25">
      <c r="A1814">
        <v>5213</v>
      </c>
      <c r="B1814">
        <v>4764</v>
      </c>
      <c r="C1814">
        <v>5215</v>
      </c>
      <c r="D1814">
        <v>5664</v>
      </c>
      <c r="E1814">
        <v>5564</v>
      </c>
      <c r="F1814">
        <v>5501</v>
      </c>
      <c r="G1814">
        <v>5087</v>
      </c>
      <c r="H1814">
        <v>4252</v>
      </c>
      <c r="J1814">
        <f t="shared" si="445"/>
        <v>5374.060606060606</v>
      </c>
      <c r="K1814">
        <f t="shared" si="454"/>
        <v>4891.969696969697</v>
      </c>
      <c r="L1814">
        <f t="shared" si="455"/>
        <v>5070.666666666667</v>
      </c>
      <c r="M1814">
        <f t="shared" si="456"/>
        <v>5178.090909090909</v>
      </c>
      <c r="N1814">
        <f t="shared" si="457"/>
        <v>4968.606060606061</v>
      </c>
      <c r="O1814">
        <f t="shared" si="458"/>
        <v>5144.636363636364</v>
      </c>
      <c r="P1814">
        <f t="shared" si="458"/>
        <v>4551.909090909091</v>
      </c>
      <c r="Q1814">
        <f t="shared" si="458"/>
        <v>5010.787878787879</v>
      </c>
      <c r="T1814">
        <f t="shared" si="446"/>
        <v>-361.93939393939399</v>
      </c>
      <c r="U1814">
        <f t="shared" si="447"/>
        <v>-179.90909090909099</v>
      </c>
      <c r="V1814">
        <f t="shared" si="448"/>
        <v>-412.06060606060601</v>
      </c>
      <c r="W1814">
        <f t="shared" si="449"/>
        <v>60.909090909090992</v>
      </c>
      <c r="X1814">
        <f t="shared" si="450"/>
        <v>-714.45454545454504</v>
      </c>
      <c r="Y1814">
        <f t="shared" si="451"/>
        <v>-27.151515151515014</v>
      </c>
      <c r="Z1814">
        <f t="shared" si="452"/>
        <v>-388</v>
      </c>
      <c r="AA1814">
        <f t="shared" si="453"/>
        <v>151.77272727272702</v>
      </c>
      <c r="AC1814">
        <f t="shared" si="437"/>
        <v>-213.54545454545496</v>
      </c>
      <c r="AD1814">
        <f t="shared" si="438"/>
        <v>-296.81818181818198</v>
      </c>
      <c r="AE1814">
        <f t="shared" si="439"/>
        <v>-250.90909090909099</v>
      </c>
      <c r="AF1814">
        <f t="shared" si="440"/>
        <v>-118.30303030303003</v>
      </c>
      <c r="AG1814">
        <f t="shared" si="441"/>
        <v>-380.60606060606005</v>
      </c>
      <c r="AH1814">
        <f t="shared" si="442"/>
        <v>77.121212121212011</v>
      </c>
      <c r="AI1814">
        <f t="shared" si="443"/>
        <v>-912.969696969697</v>
      </c>
      <c r="AJ1814">
        <f t="shared" si="444"/>
        <v>-14.696969696969063</v>
      </c>
    </row>
    <row r="1815" spans="1:36" x14ac:dyDescent="0.25">
      <c r="A1815">
        <v>5204</v>
      </c>
      <c r="B1815">
        <v>4225</v>
      </c>
      <c r="C1815">
        <v>4417</v>
      </c>
      <c r="D1815">
        <v>6269</v>
      </c>
      <c r="E1815">
        <v>5556</v>
      </c>
      <c r="F1815">
        <v>5262</v>
      </c>
      <c r="G1815">
        <v>4644</v>
      </c>
      <c r="H1815">
        <v>4416</v>
      </c>
      <c r="J1815">
        <f t="shared" si="445"/>
        <v>5348.939393939394</v>
      </c>
      <c r="K1815">
        <f t="shared" si="454"/>
        <v>4883.636363636364</v>
      </c>
      <c r="L1815">
        <f t="shared" si="455"/>
        <v>5082.151515151515</v>
      </c>
      <c r="M1815">
        <f t="shared" si="456"/>
        <v>5173.393939393939</v>
      </c>
      <c r="N1815">
        <f t="shared" si="457"/>
        <v>4935.69696969697</v>
      </c>
      <c r="O1815">
        <f t="shared" si="458"/>
        <v>5131.212121212121</v>
      </c>
      <c r="P1815">
        <f t="shared" si="458"/>
        <v>4546.242424242424</v>
      </c>
      <c r="Q1815">
        <f t="shared" si="458"/>
        <v>5031.212121212121</v>
      </c>
      <c r="T1815">
        <f t="shared" si="446"/>
        <v>-387.06060606060601</v>
      </c>
      <c r="U1815">
        <f t="shared" si="447"/>
        <v>-188.24242424242402</v>
      </c>
      <c r="V1815">
        <f t="shared" si="448"/>
        <v>-400.57575757575796</v>
      </c>
      <c r="W1815">
        <f t="shared" si="449"/>
        <v>56.212121212121019</v>
      </c>
      <c r="X1815">
        <f t="shared" si="450"/>
        <v>-747.36363636363603</v>
      </c>
      <c r="Y1815">
        <f t="shared" si="451"/>
        <v>-40.575757575757962</v>
      </c>
      <c r="Z1815">
        <f t="shared" si="452"/>
        <v>-393.66666666666697</v>
      </c>
      <c r="AA1815">
        <f t="shared" si="453"/>
        <v>172.19696969696906</v>
      </c>
      <c r="AC1815">
        <f t="shared" si="437"/>
        <v>-238.66666666666697</v>
      </c>
      <c r="AD1815">
        <f t="shared" si="438"/>
        <v>-305.15151515151501</v>
      </c>
      <c r="AE1815">
        <f t="shared" si="439"/>
        <v>-239.42424242424295</v>
      </c>
      <c r="AF1815">
        <f t="shared" si="440"/>
        <v>-123</v>
      </c>
      <c r="AG1815">
        <f t="shared" si="441"/>
        <v>-413.51515151515105</v>
      </c>
      <c r="AH1815">
        <f t="shared" si="442"/>
        <v>63.696969696969063</v>
      </c>
      <c r="AI1815">
        <f t="shared" si="443"/>
        <v>-918.63636363636397</v>
      </c>
      <c r="AJ1815">
        <f t="shared" si="444"/>
        <v>5.7272727272729753</v>
      </c>
    </row>
    <row r="1816" spans="1:36" x14ac:dyDescent="0.25">
      <c r="A1816">
        <v>5344</v>
      </c>
      <c r="B1816">
        <v>4587</v>
      </c>
      <c r="C1816">
        <v>4809</v>
      </c>
      <c r="D1816">
        <v>6465</v>
      </c>
      <c r="E1816">
        <v>5508</v>
      </c>
      <c r="F1816">
        <v>5254</v>
      </c>
      <c r="G1816">
        <v>4505</v>
      </c>
      <c r="H1816">
        <v>4648</v>
      </c>
      <c r="J1816">
        <f t="shared" si="445"/>
        <v>5293.818181818182</v>
      </c>
      <c r="K1816">
        <f t="shared" si="454"/>
        <v>4896.757575757576</v>
      </c>
      <c r="L1816">
        <f t="shared" si="455"/>
        <v>5114.030303030303</v>
      </c>
      <c r="M1816">
        <f t="shared" si="456"/>
        <v>5134.484848484848</v>
      </c>
      <c r="N1816">
        <f t="shared" si="457"/>
        <v>4899.030303030303</v>
      </c>
      <c r="O1816">
        <f t="shared" si="458"/>
        <v>5122.212121212121</v>
      </c>
      <c r="P1816">
        <f t="shared" si="458"/>
        <v>4556.636363636364</v>
      </c>
      <c r="Q1816">
        <f t="shared" si="458"/>
        <v>5045.545454545455</v>
      </c>
      <c r="T1816">
        <f t="shared" si="446"/>
        <v>-442.18181818181802</v>
      </c>
      <c r="U1816">
        <f t="shared" si="447"/>
        <v>-175.12121212121201</v>
      </c>
      <c r="V1816">
        <f t="shared" si="448"/>
        <v>-368.69696969696997</v>
      </c>
      <c r="W1816">
        <f t="shared" si="449"/>
        <v>17.303030303030027</v>
      </c>
      <c r="X1816">
        <f t="shared" si="450"/>
        <v>-784.030303030303</v>
      </c>
      <c r="Y1816">
        <f t="shared" si="451"/>
        <v>-49.575757575757962</v>
      </c>
      <c r="Z1816">
        <f t="shared" si="452"/>
        <v>-383.27272727272702</v>
      </c>
      <c r="AA1816">
        <f t="shared" si="453"/>
        <v>186.530303030303</v>
      </c>
      <c r="AC1816">
        <f t="shared" si="437"/>
        <v>-293.78787878787898</v>
      </c>
      <c r="AD1816">
        <f t="shared" si="438"/>
        <v>-292.030303030303</v>
      </c>
      <c r="AE1816">
        <f t="shared" si="439"/>
        <v>-207.54545454545496</v>
      </c>
      <c r="AF1816">
        <f t="shared" si="440"/>
        <v>-161.90909090909099</v>
      </c>
      <c r="AG1816">
        <f t="shared" si="441"/>
        <v>-450.18181818181802</v>
      </c>
      <c r="AH1816">
        <f t="shared" si="442"/>
        <v>54.696969696969063</v>
      </c>
      <c r="AI1816">
        <f t="shared" si="443"/>
        <v>-908.24242424242402</v>
      </c>
      <c r="AJ1816">
        <f t="shared" si="444"/>
        <v>20.060606060606915</v>
      </c>
    </row>
    <row r="1817" spans="1:36" x14ac:dyDescent="0.25">
      <c r="A1817">
        <v>5297</v>
      </c>
      <c r="B1817">
        <v>5410</v>
      </c>
      <c r="C1817">
        <v>5562</v>
      </c>
      <c r="D1817">
        <v>6000</v>
      </c>
      <c r="E1817">
        <v>4944</v>
      </c>
      <c r="F1817">
        <v>5268</v>
      </c>
      <c r="G1817">
        <v>4790</v>
      </c>
      <c r="H1817">
        <v>5181</v>
      </c>
      <c r="J1817">
        <f t="shared" si="445"/>
        <v>5242.69696969697</v>
      </c>
      <c r="K1817">
        <f t="shared" si="454"/>
        <v>4909.212121212121</v>
      </c>
      <c r="L1817">
        <f t="shared" si="455"/>
        <v>5121.090909090909</v>
      </c>
      <c r="M1817">
        <f t="shared" si="456"/>
        <v>5095.636363636364</v>
      </c>
      <c r="N1817">
        <f t="shared" si="457"/>
        <v>4843.060606060606</v>
      </c>
      <c r="O1817">
        <f t="shared" si="458"/>
        <v>5115.393939393939</v>
      </c>
      <c r="P1817">
        <f t="shared" si="458"/>
        <v>4574.757575757576</v>
      </c>
      <c r="Q1817">
        <f t="shared" si="458"/>
        <v>5083</v>
      </c>
      <c r="T1817">
        <f t="shared" si="446"/>
        <v>-493.30303030303003</v>
      </c>
      <c r="U1817">
        <f t="shared" si="447"/>
        <v>-162.66666666666697</v>
      </c>
      <c r="V1817">
        <f t="shared" si="448"/>
        <v>-361.63636363636397</v>
      </c>
      <c r="W1817">
        <f t="shared" si="449"/>
        <v>-21.545454545454049</v>
      </c>
      <c r="X1817">
        <f t="shared" si="450"/>
        <v>-840</v>
      </c>
      <c r="Y1817">
        <f t="shared" si="451"/>
        <v>-56.393939393939945</v>
      </c>
      <c r="Z1817">
        <f t="shared" si="452"/>
        <v>-365.15151515151501</v>
      </c>
      <c r="AA1817">
        <f t="shared" si="453"/>
        <v>223.98484848484804</v>
      </c>
      <c r="AC1817">
        <f t="shared" si="437"/>
        <v>-344.90909090909099</v>
      </c>
      <c r="AD1817">
        <f t="shared" si="438"/>
        <v>-279.57575757575796</v>
      </c>
      <c r="AE1817">
        <f t="shared" si="439"/>
        <v>-200.48484848484895</v>
      </c>
      <c r="AF1817">
        <f t="shared" si="440"/>
        <v>-200.75757575757507</v>
      </c>
      <c r="AG1817">
        <f t="shared" si="441"/>
        <v>-506.15151515151501</v>
      </c>
      <c r="AH1817">
        <f t="shared" si="442"/>
        <v>47.87878787878708</v>
      </c>
      <c r="AI1817">
        <f t="shared" si="443"/>
        <v>-890.12121212121201</v>
      </c>
      <c r="AJ1817">
        <f t="shared" si="444"/>
        <v>57.515151515151956</v>
      </c>
    </row>
    <row r="1818" spans="1:36" x14ac:dyDescent="0.25">
      <c r="A1818">
        <v>5714</v>
      </c>
      <c r="B1818">
        <v>5654</v>
      </c>
      <c r="C1818">
        <v>5538</v>
      </c>
      <c r="D1818">
        <v>5392</v>
      </c>
      <c r="E1818">
        <v>4352</v>
      </c>
      <c r="F1818">
        <v>5326</v>
      </c>
      <c r="G1818">
        <v>4715</v>
      </c>
      <c r="H1818">
        <v>5243</v>
      </c>
      <c r="J1818">
        <f t="shared" si="445"/>
        <v>5235.787878787879</v>
      </c>
      <c r="K1818">
        <f t="shared" si="454"/>
        <v>4892.454545454545</v>
      </c>
      <c r="L1818">
        <f t="shared" si="455"/>
        <v>5109.393939393939</v>
      </c>
      <c r="M1818">
        <f t="shared" si="456"/>
        <v>5070.484848484848</v>
      </c>
      <c r="N1818">
        <f t="shared" si="457"/>
        <v>4790.272727272727</v>
      </c>
      <c r="O1818">
        <f t="shared" si="458"/>
        <v>5117.969696969697</v>
      </c>
      <c r="P1818">
        <f t="shared" si="458"/>
        <v>4587.121212121212</v>
      </c>
      <c r="Q1818">
        <f t="shared" si="458"/>
        <v>5102.848484848485</v>
      </c>
      <c r="T1818">
        <f t="shared" si="446"/>
        <v>-500.21212121212102</v>
      </c>
      <c r="U1818">
        <f t="shared" si="447"/>
        <v>-179.42424242424295</v>
      </c>
      <c r="V1818">
        <f t="shared" si="448"/>
        <v>-373.33333333333394</v>
      </c>
      <c r="W1818">
        <f t="shared" si="449"/>
        <v>-46.696969696969973</v>
      </c>
      <c r="X1818">
        <f t="shared" si="450"/>
        <v>-892.78787878787898</v>
      </c>
      <c r="Y1818">
        <f t="shared" si="451"/>
        <v>-53.818181818181984</v>
      </c>
      <c r="Z1818">
        <f t="shared" si="452"/>
        <v>-352.78787878787898</v>
      </c>
      <c r="AA1818">
        <f t="shared" si="453"/>
        <v>243.83333333333303</v>
      </c>
      <c r="AC1818">
        <f t="shared" si="437"/>
        <v>-351.81818181818198</v>
      </c>
      <c r="AD1818">
        <f t="shared" si="438"/>
        <v>-296.33333333333394</v>
      </c>
      <c r="AE1818">
        <f t="shared" si="439"/>
        <v>-212.18181818181893</v>
      </c>
      <c r="AF1818">
        <f t="shared" si="440"/>
        <v>-225.90909090909099</v>
      </c>
      <c r="AG1818">
        <f t="shared" si="441"/>
        <v>-558.93939393939399</v>
      </c>
      <c r="AH1818">
        <f t="shared" si="442"/>
        <v>50.454545454545041</v>
      </c>
      <c r="AI1818">
        <f t="shared" si="443"/>
        <v>-877.75757575757598</v>
      </c>
      <c r="AJ1818">
        <f t="shared" si="444"/>
        <v>77.363636363636942</v>
      </c>
    </row>
    <row r="1819" spans="1:36" x14ac:dyDescent="0.25">
      <c r="A1819">
        <v>5828</v>
      </c>
      <c r="B1819">
        <v>5525</v>
      </c>
      <c r="C1819">
        <v>5006</v>
      </c>
      <c r="D1819">
        <v>5232</v>
      </c>
      <c r="E1819">
        <v>4088</v>
      </c>
      <c r="F1819">
        <v>5004</v>
      </c>
      <c r="G1819">
        <v>4662</v>
      </c>
      <c r="H1819">
        <v>5103</v>
      </c>
      <c r="J1819">
        <f t="shared" si="445"/>
        <v>5226.363636363636</v>
      </c>
      <c r="K1819">
        <f t="shared" si="454"/>
        <v>4871.666666666667</v>
      </c>
      <c r="L1819">
        <f t="shared" si="455"/>
        <v>5093.30303030303</v>
      </c>
      <c r="M1819">
        <f t="shared" si="456"/>
        <v>5068.121212121212</v>
      </c>
      <c r="N1819">
        <f t="shared" si="457"/>
        <v>4761.181818181818</v>
      </c>
      <c r="O1819">
        <f t="shared" si="458"/>
        <v>5134.515151515152</v>
      </c>
      <c r="P1819">
        <f t="shared" si="458"/>
        <v>4600.848484848485</v>
      </c>
      <c r="Q1819">
        <f t="shared" si="458"/>
        <v>5078.272727272727</v>
      </c>
      <c r="T1819">
        <f t="shared" si="446"/>
        <v>-509.63636363636397</v>
      </c>
      <c r="U1819">
        <f t="shared" si="447"/>
        <v>-200.21212121212102</v>
      </c>
      <c r="V1819">
        <f t="shared" si="448"/>
        <v>-389.42424242424295</v>
      </c>
      <c r="W1819">
        <f t="shared" si="449"/>
        <v>-49.060606060606005</v>
      </c>
      <c r="X1819">
        <f t="shared" si="450"/>
        <v>-921.87878787878799</v>
      </c>
      <c r="Y1819">
        <f t="shared" si="451"/>
        <v>-37.272727272727025</v>
      </c>
      <c r="Z1819">
        <f t="shared" si="452"/>
        <v>-339.06060606060601</v>
      </c>
      <c r="AA1819">
        <f t="shared" si="453"/>
        <v>219.25757575757507</v>
      </c>
      <c r="AC1819">
        <f t="shared" si="437"/>
        <v>-361.24242424242493</v>
      </c>
      <c r="AD1819">
        <f t="shared" si="438"/>
        <v>-317.12121212121201</v>
      </c>
      <c r="AE1819">
        <f t="shared" si="439"/>
        <v>-228.27272727272793</v>
      </c>
      <c r="AF1819">
        <f t="shared" si="440"/>
        <v>-228.27272727272702</v>
      </c>
      <c r="AG1819">
        <f t="shared" si="441"/>
        <v>-588.030303030303</v>
      </c>
      <c r="AH1819">
        <f t="shared" si="442"/>
        <v>67</v>
      </c>
      <c r="AI1819">
        <f t="shared" si="443"/>
        <v>-864.030303030303</v>
      </c>
      <c r="AJ1819">
        <f t="shared" si="444"/>
        <v>52.787878787878981</v>
      </c>
    </row>
    <row r="1820" spans="1:36" x14ac:dyDescent="0.25">
      <c r="A1820">
        <v>5093</v>
      </c>
      <c r="B1820">
        <v>5582</v>
      </c>
      <c r="C1820">
        <v>4777</v>
      </c>
      <c r="D1820">
        <v>4928</v>
      </c>
      <c r="E1820">
        <v>4548</v>
      </c>
      <c r="F1820">
        <v>4741</v>
      </c>
      <c r="G1820">
        <v>5282</v>
      </c>
      <c r="H1820">
        <v>5048</v>
      </c>
      <c r="J1820">
        <f t="shared" si="445"/>
        <v>5194.787878787879</v>
      </c>
      <c r="K1820">
        <f t="shared" si="454"/>
        <v>4863.393939393939</v>
      </c>
      <c r="L1820">
        <f t="shared" si="455"/>
        <v>5082.848484848485</v>
      </c>
      <c r="M1820">
        <f t="shared" si="456"/>
        <v>5083.666666666667</v>
      </c>
      <c r="N1820">
        <f t="shared" si="457"/>
        <v>4755.030303030303</v>
      </c>
      <c r="O1820">
        <f t="shared" si="458"/>
        <v>5155.212121212121</v>
      </c>
      <c r="P1820">
        <f t="shared" si="458"/>
        <v>4602.939393939394</v>
      </c>
      <c r="Q1820">
        <f t="shared" si="458"/>
        <v>5053.939393939394</v>
      </c>
      <c r="T1820">
        <f t="shared" si="446"/>
        <v>-541.21212121212102</v>
      </c>
      <c r="U1820">
        <f t="shared" si="447"/>
        <v>-208.48484848484895</v>
      </c>
      <c r="V1820">
        <f t="shared" si="448"/>
        <v>-399.87878787878799</v>
      </c>
      <c r="W1820">
        <f t="shared" si="449"/>
        <v>-33.515151515151047</v>
      </c>
      <c r="X1820">
        <f t="shared" si="450"/>
        <v>-928.030303030303</v>
      </c>
      <c r="Y1820">
        <f t="shared" si="451"/>
        <v>-16.575757575757962</v>
      </c>
      <c r="Z1820">
        <f t="shared" si="452"/>
        <v>-336.969696969697</v>
      </c>
      <c r="AA1820">
        <f t="shared" si="453"/>
        <v>194.92424242424204</v>
      </c>
      <c r="AC1820">
        <f t="shared" si="437"/>
        <v>-392.81818181818198</v>
      </c>
      <c r="AD1820">
        <f t="shared" si="438"/>
        <v>-325.39393939393995</v>
      </c>
      <c r="AE1820">
        <f t="shared" si="439"/>
        <v>-238.72727272727298</v>
      </c>
      <c r="AF1820">
        <f t="shared" si="440"/>
        <v>-212.72727272727207</v>
      </c>
      <c r="AG1820">
        <f t="shared" si="441"/>
        <v>-594.18181818181802</v>
      </c>
      <c r="AH1820">
        <f t="shared" si="442"/>
        <v>87.696969696969063</v>
      </c>
      <c r="AI1820">
        <f t="shared" si="443"/>
        <v>-861.93939393939399</v>
      </c>
      <c r="AJ1820">
        <f t="shared" si="444"/>
        <v>28.454545454545951</v>
      </c>
    </row>
    <row r="1821" spans="1:36" x14ac:dyDescent="0.25">
      <c r="A1821">
        <v>5051</v>
      </c>
      <c r="B1821">
        <v>5803</v>
      </c>
      <c r="C1821">
        <v>4948</v>
      </c>
      <c r="D1821">
        <v>4852</v>
      </c>
      <c r="E1821">
        <v>5009</v>
      </c>
      <c r="F1821">
        <v>5329</v>
      </c>
      <c r="G1821">
        <v>4855</v>
      </c>
      <c r="H1821">
        <v>4821</v>
      </c>
      <c r="J1821">
        <f t="shared" si="445"/>
        <v>5178.575757575758</v>
      </c>
      <c r="K1821">
        <f t="shared" si="454"/>
        <v>4861.212121212121</v>
      </c>
      <c r="L1821">
        <f t="shared" si="455"/>
        <v>5075.727272727273</v>
      </c>
      <c r="M1821">
        <f t="shared" si="456"/>
        <v>5102.848484848485</v>
      </c>
      <c r="N1821">
        <f t="shared" si="457"/>
        <v>4759.030303030303</v>
      </c>
      <c r="O1821">
        <f t="shared" si="458"/>
        <v>5164.242424242424</v>
      </c>
      <c r="P1821">
        <f t="shared" si="458"/>
        <v>4581.787878787879</v>
      </c>
      <c r="Q1821">
        <f t="shared" si="458"/>
        <v>5039.818181818182</v>
      </c>
      <c r="T1821">
        <f t="shared" si="446"/>
        <v>-557.42424242424204</v>
      </c>
      <c r="U1821">
        <f t="shared" si="447"/>
        <v>-210.66666666666697</v>
      </c>
      <c r="V1821">
        <f t="shared" si="448"/>
        <v>-407</v>
      </c>
      <c r="W1821">
        <f t="shared" si="449"/>
        <v>-14.33333333333303</v>
      </c>
      <c r="X1821">
        <f t="shared" si="450"/>
        <v>-924.030303030303</v>
      </c>
      <c r="Y1821">
        <f t="shared" si="451"/>
        <v>-7.5454545454549589</v>
      </c>
      <c r="Z1821">
        <f t="shared" si="452"/>
        <v>-358.12121212121201</v>
      </c>
      <c r="AA1821">
        <f t="shared" si="453"/>
        <v>180.80303030303003</v>
      </c>
      <c r="AC1821">
        <f t="shared" si="437"/>
        <v>-409.030303030303</v>
      </c>
      <c r="AD1821">
        <f t="shared" si="438"/>
        <v>-327.57575757575796</v>
      </c>
      <c r="AE1821">
        <f t="shared" si="439"/>
        <v>-245.84848484848499</v>
      </c>
      <c r="AF1821">
        <f t="shared" si="440"/>
        <v>-193.54545454545405</v>
      </c>
      <c r="AG1821">
        <f t="shared" si="441"/>
        <v>-590.18181818181802</v>
      </c>
      <c r="AH1821">
        <f t="shared" si="442"/>
        <v>96.727272727272066</v>
      </c>
      <c r="AI1821">
        <f t="shared" si="443"/>
        <v>-883.09090909090901</v>
      </c>
      <c r="AJ1821">
        <f t="shared" si="444"/>
        <v>14.33333333333394</v>
      </c>
    </row>
    <row r="1822" spans="1:36" x14ac:dyDescent="0.25">
      <c r="A1822">
        <v>5877</v>
      </c>
      <c r="B1822">
        <v>5663</v>
      </c>
      <c r="C1822">
        <v>5310</v>
      </c>
      <c r="D1822">
        <v>4686</v>
      </c>
      <c r="E1822">
        <v>4839</v>
      </c>
      <c r="F1822">
        <v>5720</v>
      </c>
      <c r="G1822">
        <v>4005</v>
      </c>
      <c r="H1822">
        <v>4919</v>
      </c>
      <c r="J1822">
        <f t="shared" si="445"/>
        <v>5171.909090909091</v>
      </c>
      <c r="K1822">
        <f t="shared" si="454"/>
        <v>4857.30303030303</v>
      </c>
      <c r="L1822">
        <f t="shared" si="455"/>
        <v>5074.878787878788</v>
      </c>
      <c r="M1822">
        <f t="shared" si="456"/>
        <v>5122.151515151515</v>
      </c>
      <c r="N1822">
        <f t="shared" si="457"/>
        <v>4766.212121212121</v>
      </c>
      <c r="O1822">
        <f t="shared" si="458"/>
        <v>5144.484848484848</v>
      </c>
      <c r="P1822">
        <f t="shared" si="458"/>
        <v>4575.606060606061</v>
      </c>
      <c r="Q1822">
        <f t="shared" si="458"/>
        <v>5025.69696969697</v>
      </c>
      <c r="T1822">
        <f t="shared" si="446"/>
        <v>-564.09090909090901</v>
      </c>
      <c r="U1822">
        <f t="shared" si="447"/>
        <v>-214.57575757575796</v>
      </c>
      <c r="V1822">
        <f t="shared" si="448"/>
        <v>-407.84848484848499</v>
      </c>
      <c r="W1822">
        <f t="shared" si="449"/>
        <v>4.9696969696969973</v>
      </c>
      <c r="X1822">
        <f t="shared" si="450"/>
        <v>-916.84848484848499</v>
      </c>
      <c r="Y1822">
        <f t="shared" si="451"/>
        <v>-27.303030303030937</v>
      </c>
      <c r="Z1822">
        <f t="shared" si="452"/>
        <v>-364.30303030303003</v>
      </c>
      <c r="AA1822">
        <f t="shared" si="453"/>
        <v>166.68181818181802</v>
      </c>
      <c r="AC1822">
        <f t="shared" si="437"/>
        <v>-415.69696969696997</v>
      </c>
      <c r="AD1822">
        <f t="shared" si="438"/>
        <v>-331.48484848484895</v>
      </c>
      <c r="AE1822">
        <f t="shared" si="439"/>
        <v>-246.69696969696997</v>
      </c>
      <c r="AF1822">
        <f t="shared" si="440"/>
        <v>-174.24242424242402</v>
      </c>
      <c r="AG1822">
        <f t="shared" si="441"/>
        <v>-583</v>
      </c>
      <c r="AH1822">
        <f t="shared" si="442"/>
        <v>76.969696969696088</v>
      </c>
      <c r="AI1822">
        <f t="shared" si="443"/>
        <v>-889.27272727272702</v>
      </c>
      <c r="AJ1822">
        <f t="shared" si="444"/>
        <v>0.21212121212192869</v>
      </c>
    </row>
    <row r="1823" spans="1:36" x14ac:dyDescent="0.25">
      <c r="A1823">
        <v>6176</v>
      </c>
      <c r="B1823">
        <v>5064</v>
      </c>
      <c r="C1823">
        <v>5343</v>
      </c>
      <c r="D1823">
        <v>4727</v>
      </c>
      <c r="E1823">
        <v>4631</v>
      </c>
      <c r="F1823">
        <v>5331</v>
      </c>
      <c r="G1823">
        <v>4188</v>
      </c>
      <c r="H1823">
        <v>4760</v>
      </c>
      <c r="J1823">
        <f t="shared" si="445"/>
        <v>5144.545454545455</v>
      </c>
      <c r="K1823">
        <f t="shared" si="454"/>
        <v>4855.575757575758</v>
      </c>
      <c r="L1823">
        <f t="shared" si="455"/>
        <v>5075.848484848485</v>
      </c>
      <c r="M1823">
        <f t="shared" si="456"/>
        <v>5132.060606060606</v>
      </c>
      <c r="N1823">
        <f t="shared" si="457"/>
        <v>4782.606060606061</v>
      </c>
      <c r="O1823">
        <f t="shared" si="458"/>
        <v>5100.181818181818</v>
      </c>
      <c r="P1823">
        <f t="shared" si="458"/>
        <v>4604.090909090909</v>
      </c>
      <c r="Q1823">
        <f t="shared" si="458"/>
        <v>4980.939393939394</v>
      </c>
      <c r="T1823">
        <f t="shared" si="446"/>
        <v>-591.45454545454504</v>
      </c>
      <c r="U1823">
        <f t="shared" si="447"/>
        <v>-216.30303030303003</v>
      </c>
      <c r="V1823">
        <f t="shared" si="448"/>
        <v>-406.87878787878799</v>
      </c>
      <c r="W1823">
        <f t="shared" si="449"/>
        <v>14.878787878787989</v>
      </c>
      <c r="X1823">
        <f t="shared" si="450"/>
        <v>-900.45454545454504</v>
      </c>
      <c r="Y1823">
        <f t="shared" si="451"/>
        <v>-71.606060606060964</v>
      </c>
      <c r="Z1823">
        <f t="shared" si="452"/>
        <v>-335.81818181818198</v>
      </c>
      <c r="AA1823">
        <f t="shared" si="453"/>
        <v>121.92424242424204</v>
      </c>
      <c r="AC1823">
        <f t="shared" si="437"/>
        <v>-443.06060606060601</v>
      </c>
      <c r="AD1823">
        <f t="shared" si="438"/>
        <v>-333.21212121212102</v>
      </c>
      <c r="AE1823">
        <f t="shared" si="439"/>
        <v>-245.72727272727298</v>
      </c>
      <c r="AF1823">
        <f t="shared" si="440"/>
        <v>-164.33333333333303</v>
      </c>
      <c r="AG1823">
        <f t="shared" si="441"/>
        <v>-566.60606060606005</v>
      </c>
      <c r="AH1823">
        <f t="shared" si="442"/>
        <v>32.66666666666606</v>
      </c>
      <c r="AI1823">
        <f t="shared" si="443"/>
        <v>-860.78787878787898</v>
      </c>
      <c r="AJ1823">
        <f t="shared" si="444"/>
        <v>-44.545454545454049</v>
      </c>
    </row>
    <row r="1824" spans="1:36" x14ac:dyDescent="0.25">
      <c r="A1824">
        <v>5784</v>
      </c>
      <c r="B1824">
        <v>4285</v>
      </c>
      <c r="C1824">
        <v>4885</v>
      </c>
      <c r="D1824">
        <v>4909</v>
      </c>
      <c r="E1824">
        <v>4498</v>
      </c>
      <c r="F1824">
        <v>5294</v>
      </c>
      <c r="G1824">
        <v>4991</v>
      </c>
      <c r="H1824">
        <v>4930</v>
      </c>
      <c r="J1824">
        <f t="shared" si="445"/>
        <v>5110.909090909091</v>
      </c>
      <c r="K1824">
        <f t="shared" si="454"/>
        <v>4862.787878787879</v>
      </c>
      <c r="L1824">
        <f t="shared" si="455"/>
        <v>5088.30303030303</v>
      </c>
      <c r="M1824">
        <f t="shared" si="456"/>
        <v>5126.181818181818</v>
      </c>
      <c r="N1824">
        <f t="shared" si="457"/>
        <v>4805.272727272727</v>
      </c>
      <c r="O1824">
        <f t="shared" si="458"/>
        <v>5071.69696969697</v>
      </c>
      <c r="P1824">
        <f t="shared" si="458"/>
        <v>4625</v>
      </c>
      <c r="Q1824">
        <f t="shared" si="458"/>
        <v>4938.606060606061</v>
      </c>
      <c r="T1824">
        <f t="shared" si="446"/>
        <v>-625.09090909090901</v>
      </c>
      <c r="U1824">
        <f t="shared" si="447"/>
        <v>-209.09090909090901</v>
      </c>
      <c r="V1824">
        <f t="shared" si="448"/>
        <v>-394.42424242424295</v>
      </c>
      <c r="W1824">
        <f t="shared" si="449"/>
        <v>9</v>
      </c>
      <c r="X1824">
        <f t="shared" si="450"/>
        <v>-877.78787878787898</v>
      </c>
      <c r="Y1824">
        <f t="shared" si="451"/>
        <v>-100.09090909090901</v>
      </c>
      <c r="Z1824">
        <f t="shared" si="452"/>
        <v>-314.90909090909099</v>
      </c>
      <c r="AA1824">
        <f t="shared" si="453"/>
        <v>79.590909090909008</v>
      </c>
      <c r="AC1824">
        <f t="shared" si="437"/>
        <v>-476.69696969696997</v>
      </c>
      <c r="AD1824">
        <f t="shared" si="438"/>
        <v>-326</v>
      </c>
      <c r="AE1824">
        <f t="shared" si="439"/>
        <v>-233.27272727272793</v>
      </c>
      <c r="AF1824">
        <f t="shared" si="440"/>
        <v>-170.21212121212102</v>
      </c>
      <c r="AG1824">
        <f t="shared" si="441"/>
        <v>-543.93939393939399</v>
      </c>
      <c r="AH1824">
        <f t="shared" si="442"/>
        <v>4.1818181818180165</v>
      </c>
      <c r="AI1824">
        <f t="shared" si="443"/>
        <v>-839.87878787878799</v>
      </c>
      <c r="AJ1824">
        <f t="shared" si="444"/>
        <v>-86.87878787878708</v>
      </c>
    </row>
    <row r="1825" spans="1:36" x14ac:dyDescent="0.25">
      <c r="A1825">
        <v>5398</v>
      </c>
      <c r="B1825">
        <v>4135</v>
      </c>
      <c r="C1825">
        <v>4577</v>
      </c>
      <c r="D1825">
        <v>4694</v>
      </c>
      <c r="E1825">
        <v>5025</v>
      </c>
      <c r="F1825">
        <v>4720</v>
      </c>
      <c r="G1825">
        <v>5200</v>
      </c>
      <c r="H1825">
        <v>4679</v>
      </c>
      <c r="J1825">
        <f t="shared" si="445"/>
        <v>5088.272727272727</v>
      </c>
      <c r="K1825">
        <f t="shared" si="454"/>
        <v>4867.212121212121</v>
      </c>
      <c r="L1825">
        <f t="shared" si="455"/>
        <v>5116.393939393939</v>
      </c>
      <c r="M1825">
        <f t="shared" si="456"/>
        <v>5119.909090909091</v>
      </c>
      <c r="N1825">
        <f t="shared" si="457"/>
        <v>4832.181818181818</v>
      </c>
      <c r="O1825">
        <f t="shared" si="458"/>
        <v>5067.060606060606</v>
      </c>
      <c r="P1825">
        <f t="shared" si="458"/>
        <v>4605.363636363636</v>
      </c>
      <c r="Q1825">
        <f t="shared" si="458"/>
        <v>4947.575757575758</v>
      </c>
      <c r="T1825">
        <f t="shared" si="446"/>
        <v>-647.72727272727298</v>
      </c>
      <c r="U1825">
        <f t="shared" si="447"/>
        <v>-204.66666666666697</v>
      </c>
      <c r="V1825">
        <f t="shared" si="448"/>
        <v>-366.33333333333394</v>
      </c>
      <c r="W1825">
        <f t="shared" si="449"/>
        <v>2.7272727272729753</v>
      </c>
      <c r="X1825">
        <f t="shared" si="450"/>
        <v>-850.87878787878799</v>
      </c>
      <c r="Y1825">
        <f t="shared" si="451"/>
        <v>-104.72727272727298</v>
      </c>
      <c r="Z1825">
        <f t="shared" si="452"/>
        <v>-334.54545454545496</v>
      </c>
      <c r="AA1825">
        <f t="shared" si="453"/>
        <v>88.560606060606005</v>
      </c>
      <c r="AC1825">
        <f t="shared" si="437"/>
        <v>-499.33333333333394</v>
      </c>
      <c r="AD1825">
        <f t="shared" si="438"/>
        <v>-321.57575757575796</v>
      </c>
      <c r="AE1825">
        <f t="shared" si="439"/>
        <v>-205.18181818181893</v>
      </c>
      <c r="AF1825">
        <f t="shared" si="440"/>
        <v>-176.48484848484804</v>
      </c>
      <c r="AG1825">
        <f t="shared" si="441"/>
        <v>-517.030303030303</v>
      </c>
      <c r="AH1825">
        <f t="shared" si="442"/>
        <v>-0.45454545454595063</v>
      </c>
      <c r="AI1825">
        <f t="shared" si="443"/>
        <v>-859.51515151515196</v>
      </c>
      <c r="AJ1825">
        <f t="shared" si="444"/>
        <v>-77.909090909090082</v>
      </c>
    </row>
    <row r="1826" spans="1:36" x14ac:dyDescent="0.25">
      <c r="A1826">
        <v>5532</v>
      </c>
      <c r="B1826">
        <v>4594</v>
      </c>
      <c r="C1826">
        <v>5011</v>
      </c>
      <c r="D1826">
        <v>3999</v>
      </c>
      <c r="E1826">
        <v>5901</v>
      </c>
      <c r="F1826">
        <v>4691</v>
      </c>
      <c r="G1826">
        <v>5344</v>
      </c>
      <c r="H1826">
        <v>4064</v>
      </c>
      <c r="J1826">
        <f t="shared" si="445"/>
        <v>5071.393939393939</v>
      </c>
      <c r="K1826">
        <f t="shared" si="454"/>
        <v>4861.878787878788</v>
      </c>
      <c r="L1826">
        <f t="shared" si="455"/>
        <v>5138.818181818182</v>
      </c>
      <c r="M1826">
        <f t="shared" si="456"/>
        <v>5116.848484848485</v>
      </c>
      <c r="N1826">
        <f t="shared" si="457"/>
        <v>4840.121212121212</v>
      </c>
      <c r="O1826">
        <f t="shared" si="458"/>
        <v>5079.484848484848</v>
      </c>
      <c r="P1826">
        <f t="shared" si="458"/>
        <v>4577.090909090909</v>
      </c>
      <c r="Q1826">
        <f t="shared" si="458"/>
        <v>4975.848484848485</v>
      </c>
      <c r="T1826">
        <f t="shared" si="446"/>
        <v>-664.60606060606096</v>
      </c>
      <c r="U1826">
        <f t="shared" si="447"/>
        <v>-210</v>
      </c>
      <c r="V1826">
        <f t="shared" si="448"/>
        <v>-343.90909090909099</v>
      </c>
      <c r="W1826">
        <f t="shared" si="449"/>
        <v>-0.33333333333303017</v>
      </c>
      <c r="X1826">
        <f t="shared" si="450"/>
        <v>-842.93939393939399</v>
      </c>
      <c r="Y1826">
        <f t="shared" si="451"/>
        <v>-92.303030303030937</v>
      </c>
      <c r="Z1826">
        <f t="shared" si="452"/>
        <v>-362.81818181818198</v>
      </c>
      <c r="AA1826">
        <f t="shared" si="453"/>
        <v>116.83333333333303</v>
      </c>
      <c r="AC1826">
        <f t="shared" si="437"/>
        <v>-516.21212121212193</v>
      </c>
      <c r="AD1826">
        <f t="shared" si="438"/>
        <v>-326.90909090909099</v>
      </c>
      <c r="AE1826">
        <f t="shared" si="439"/>
        <v>-182.75757575757598</v>
      </c>
      <c r="AF1826">
        <f t="shared" si="440"/>
        <v>-179.54545454545405</v>
      </c>
      <c r="AG1826">
        <f t="shared" si="441"/>
        <v>-509.09090909090901</v>
      </c>
      <c r="AH1826">
        <f t="shared" si="442"/>
        <v>11.969696969696088</v>
      </c>
      <c r="AI1826">
        <f t="shared" si="443"/>
        <v>-887.78787878787898</v>
      </c>
      <c r="AJ1826">
        <f t="shared" si="444"/>
        <v>-49.636363636363058</v>
      </c>
    </row>
    <row r="1827" spans="1:36" x14ac:dyDescent="0.25">
      <c r="A1827">
        <v>5307</v>
      </c>
      <c r="B1827">
        <v>5268</v>
      </c>
      <c r="C1827">
        <v>5351</v>
      </c>
      <c r="D1827">
        <v>4093</v>
      </c>
      <c r="E1827">
        <v>5728</v>
      </c>
      <c r="F1827">
        <v>5012</v>
      </c>
      <c r="G1827">
        <v>5244</v>
      </c>
      <c r="H1827">
        <v>4206</v>
      </c>
      <c r="J1827">
        <f t="shared" si="445"/>
        <v>5057.030303030303</v>
      </c>
      <c r="K1827">
        <f t="shared" si="454"/>
        <v>4849</v>
      </c>
      <c r="L1827">
        <f t="shared" si="455"/>
        <v>5128.606060606061</v>
      </c>
      <c r="M1827">
        <f t="shared" si="456"/>
        <v>5139.454545454545</v>
      </c>
      <c r="N1827">
        <f t="shared" si="457"/>
        <v>4815.878787878788</v>
      </c>
      <c r="O1827">
        <f t="shared" si="458"/>
        <v>5088.242424242424</v>
      </c>
      <c r="P1827">
        <f t="shared" si="458"/>
        <v>4572</v>
      </c>
      <c r="Q1827">
        <f t="shared" si="458"/>
        <v>5001.242424242424</v>
      </c>
      <c r="T1827">
        <f t="shared" si="446"/>
        <v>-678.969696969697</v>
      </c>
      <c r="U1827">
        <f t="shared" si="447"/>
        <v>-222.87878787878799</v>
      </c>
      <c r="V1827">
        <f t="shared" si="448"/>
        <v>-354.12121212121201</v>
      </c>
      <c r="W1827">
        <f t="shared" si="449"/>
        <v>22.272727272727025</v>
      </c>
      <c r="X1827">
        <f t="shared" si="450"/>
        <v>-867.18181818181802</v>
      </c>
      <c r="Y1827">
        <f t="shared" si="451"/>
        <v>-83.545454545454959</v>
      </c>
      <c r="Z1827">
        <f t="shared" si="452"/>
        <v>-367.90909090909099</v>
      </c>
      <c r="AA1827">
        <f t="shared" si="453"/>
        <v>142.22727272727207</v>
      </c>
      <c r="AC1827">
        <f t="shared" si="437"/>
        <v>-530.57575757575796</v>
      </c>
      <c r="AD1827">
        <f t="shared" si="438"/>
        <v>-339.78787878787898</v>
      </c>
      <c r="AE1827">
        <f t="shared" si="439"/>
        <v>-192.969696969697</v>
      </c>
      <c r="AF1827">
        <f t="shared" si="440"/>
        <v>-156.93939393939399</v>
      </c>
      <c r="AG1827">
        <f t="shared" si="441"/>
        <v>-533.33333333333303</v>
      </c>
      <c r="AH1827">
        <f t="shared" si="442"/>
        <v>20.727272727272066</v>
      </c>
      <c r="AI1827">
        <f t="shared" si="443"/>
        <v>-892.87878787878799</v>
      </c>
      <c r="AJ1827">
        <f t="shared" si="444"/>
        <v>-24.242424242424022</v>
      </c>
    </row>
    <row r="1828" spans="1:36" x14ac:dyDescent="0.25">
      <c r="A1828">
        <v>4645</v>
      </c>
      <c r="B1828">
        <v>5650</v>
      </c>
      <c r="C1828">
        <v>5261</v>
      </c>
      <c r="D1828">
        <v>4719</v>
      </c>
      <c r="E1828">
        <v>5175</v>
      </c>
      <c r="F1828">
        <v>4963</v>
      </c>
      <c r="G1828">
        <v>4564</v>
      </c>
      <c r="H1828">
        <v>4387</v>
      </c>
      <c r="J1828">
        <f t="shared" si="445"/>
        <v>5073.848484848485</v>
      </c>
      <c r="K1828">
        <f t="shared" si="454"/>
        <v>4835.030303030303</v>
      </c>
      <c r="L1828">
        <f t="shared" si="455"/>
        <v>5118.30303030303</v>
      </c>
      <c r="M1828">
        <f t="shared" si="456"/>
        <v>5160.69696969697</v>
      </c>
      <c r="N1828">
        <f t="shared" si="457"/>
        <v>4797.333333333333</v>
      </c>
      <c r="O1828">
        <f t="shared" si="458"/>
        <v>5088.030303030303</v>
      </c>
      <c r="P1828">
        <f t="shared" si="458"/>
        <v>4588.272727272727</v>
      </c>
      <c r="Q1828">
        <f t="shared" si="458"/>
        <v>5019.333333333333</v>
      </c>
      <c r="T1828">
        <f t="shared" si="446"/>
        <v>-662.15151515151501</v>
      </c>
      <c r="U1828">
        <f t="shared" si="447"/>
        <v>-236.84848484848499</v>
      </c>
      <c r="V1828">
        <f t="shared" si="448"/>
        <v>-364.42424242424295</v>
      </c>
      <c r="W1828">
        <f t="shared" si="449"/>
        <v>43.515151515151956</v>
      </c>
      <c r="X1828">
        <f t="shared" si="450"/>
        <v>-885.72727272727298</v>
      </c>
      <c r="Y1828">
        <f t="shared" si="451"/>
        <v>-83.757575757575978</v>
      </c>
      <c r="Z1828">
        <f t="shared" si="452"/>
        <v>-351.63636363636397</v>
      </c>
      <c r="AA1828">
        <f t="shared" si="453"/>
        <v>160.31818181818107</v>
      </c>
      <c r="AC1828">
        <f t="shared" si="437"/>
        <v>-513.75757575757598</v>
      </c>
      <c r="AD1828">
        <f t="shared" si="438"/>
        <v>-353.75757575757598</v>
      </c>
      <c r="AE1828">
        <f t="shared" si="439"/>
        <v>-203.27272727272793</v>
      </c>
      <c r="AF1828">
        <f t="shared" si="440"/>
        <v>-135.69696969696906</v>
      </c>
      <c r="AG1828">
        <f t="shared" si="441"/>
        <v>-551.87878787878799</v>
      </c>
      <c r="AH1828">
        <f t="shared" si="442"/>
        <v>20.515151515151047</v>
      </c>
      <c r="AI1828">
        <f t="shared" si="443"/>
        <v>-876.60606060606096</v>
      </c>
      <c r="AJ1828">
        <f t="shared" si="444"/>
        <v>-6.1515151515150137</v>
      </c>
    </row>
    <row r="1829" spans="1:36" x14ac:dyDescent="0.25">
      <c r="A1829">
        <v>4677</v>
      </c>
      <c r="B1829">
        <v>4764</v>
      </c>
      <c r="C1829">
        <v>5371</v>
      </c>
      <c r="D1829">
        <v>4718</v>
      </c>
      <c r="E1829">
        <v>4865</v>
      </c>
      <c r="F1829">
        <v>4381</v>
      </c>
      <c r="G1829">
        <v>4462</v>
      </c>
      <c r="H1829">
        <v>5063</v>
      </c>
      <c r="J1829">
        <f t="shared" si="445"/>
        <v>5112.090909090909</v>
      </c>
      <c r="K1829">
        <f t="shared" si="454"/>
        <v>4832.575757575758</v>
      </c>
      <c r="L1829">
        <f t="shared" si="455"/>
        <v>5126.666666666667</v>
      </c>
      <c r="M1829">
        <f t="shared" si="456"/>
        <v>5163.969696969697</v>
      </c>
      <c r="N1829">
        <f t="shared" si="457"/>
        <v>4809.848484848485</v>
      </c>
      <c r="O1829">
        <f t="shared" si="458"/>
        <v>5102</v>
      </c>
      <c r="P1829">
        <f t="shared" si="458"/>
        <v>4623.484848484848</v>
      </c>
      <c r="Q1829">
        <f t="shared" si="458"/>
        <v>5037.666666666667</v>
      </c>
      <c r="T1829">
        <f t="shared" si="446"/>
        <v>-623.90909090909099</v>
      </c>
      <c r="U1829">
        <f t="shared" si="447"/>
        <v>-239.30303030303003</v>
      </c>
      <c r="V1829">
        <f t="shared" si="448"/>
        <v>-356.06060606060601</v>
      </c>
      <c r="W1829">
        <f t="shared" si="449"/>
        <v>46.787878787878981</v>
      </c>
      <c r="X1829">
        <f t="shared" si="450"/>
        <v>-873.21212121212102</v>
      </c>
      <c r="Y1829">
        <f t="shared" si="451"/>
        <v>-69.787878787878981</v>
      </c>
      <c r="Z1829">
        <f t="shared" si="452"/>
        <v>-316.42424242424295</v>
      </c>
      <c r="AA1829">
        <f t="shared" si="453"/>
        <v>178.65151515151501</v>
      </c>
      <c r="AC1829">
        <f t="shared" si="437"/>
        <v>-475.51515151515196</v>
      </c>
      <c r="AD1829">
        <f t="shared" si="438"/>
        <v>-356.21212121212102</v>
      </c>
      <c r="AE1829">
        <f t="shared" si="439"/>
        <v>-194.90909090909099</v>
      </c>
      <c r="AF1829">
        <f t="shared" si="440"/>
        <v>-132.42424242424204</v>
      </c>
      <c r="AG1829">
        <f t="shared" si="441"/>
        <v>-539.36363636363603</v>
      </c>
      <c r="AH1829">
        <f t="shared" si="442"/>
        <v>34.484848484848044</v>
      </c>
      <c r="AI1829">
        <f t="shared" si="443"/>
        <v>-841.39393939393995</v>
      </c>
      <c r="AJ1829">
        <f t="shared" si="444"/>
        <v>12.181818181818926</v>
      </c>
    </row>
    <row r="1830" spans="1:36" x14ac:dyDescent="0.25">
      <c r="A1830">
        <v>4840</v>
      </c>
      <c r="B1830">
        <v>4393</v>
      </c>
      <c r="C1830">
        <v>5493</v>
      </c>
      <c r="D1830">
        <v>5278</v>
      </c>
      <c r="E1830">
        <v>4433</v>
      </c>
      <c r="F1830">
        <v>4348</v>
      </c>
      <c r="G1830">
        <v>4103</v>
      </c>
      <c r="H1830">
        <v>4986</v>
      </c>
      <c r="J1830">
        <f t="shared" si="445"/>
        <v>5124.393939393939</v>
      </c>
      <c r="K1830">
        <f t="shared" si="454"/>
        <v>4868.787878787879</v>
      </c>
      <c r="L1830">
        <f t="shared" si="455"/>
        <v>5139.818181818182</v>
      </c>
      <c r="M1830">
        <f t="shared" si="456"/>
        <v>5168.636363636364</v>
      </c>
      <c r="N1830">
        <f t="shared" si="457"/>
        <v>4839.848484848485</v>
      </c>
      <c r="O1830">
        <f t="shared" si="458"/>
        <v>5138.909090909091</v>
      </c>
      <c r="P1830">
        <f t="shared" si="458"/>
        <v>4650.30303030303</v>
      </c>
      <c r="Q1830">
        <f t="shared" si="458"/>
        <v>5029.363636363636</v>
      </c>
      <c r="T1830">
        <f t="shared" si="446"/>
        <v>-611.60606060606096</v>
      </c>
      <c r="U1830">
        <f t="shared" si="447"/>
        <v>-203.09090909090901</v>
      </c>
      <c r="V1830">
        <f t="shared" si="448"/>
        <v>-342.90909090909099</v>
      </c>
      <c r="W1830">
        <f t="shared" si="449"/>
        <v>51.454545454545951</v>
      </c>
      <c r="X1830">
        <f t="shared" si="450"/>
        <v>-843.21212121212102</v>
      </c>
      <c r="Y1830">
        <f t="shared" si="451"/>
        <v>-32.878787878787989</v>
      </c>
      <c r="Z1830">
        <f t="shared" si="452"/>
        <v>-289.60606060606096</v>
      </c>
      <c r="AA1830">
        <f t="shared" si="453"/>
        <v>170.34848484848408</v>
      </c>
      <c r="AC1830">
        <f t="shared" si="437"/>
        <v>-463.21212121212193</v>
      </c>
      <c r="AD1830">
        <f t="shared" si="438"/>
        <v>-320</v>
      </c>
      <c r="AE1830">
        <f t="shared" si="439"/>
        <v>-181.75757575757598</v>
      </c>
      <c r="AF1830">
        <f t="shared" si="440"/>
        <v>-127.75757575757507</v>
      </c>
      <c r="AG1830">
        <f t="shared" si="441"/>
        <v>-509.36363636363603</v>
      </c>
      <c r="AH1830">
        <f t="shared" si="442"/>
        <v>71.393939393939036</v>
      </c>
      <c r="AI1830">
        <f t="shared" si="443"/>
        <v>-814.57575757575796</v>
      </c>
      <c r="AJ1830">
        <f t="shared" si="444"/>
        <v>3.878787878787989</v>
      </c>
    </row>
    <row r="1831" spans="1:36" x14ac:dyDescent="0.25">
      <c r="A1831">
        <v>5019</v>
      </c>
      <c r="B1831">
        <v>4822</v>
      </c>
      <c r="C1831">
        <v>5052</v>
      </c>
      <c r="D1831">
        <v>5263</v>
      </c>
      <c r="E1831">
        <v>4643</v>
      </c>
      <c r="F1831">
        <v>5533</v>
      </c>
      <c r="G1831">
        <v>3631</v>
      </c>
      <c r="H1831">
        <v>5268</v>
      </c>
      <c r="J1831">
        <f t="shared" si="445"/>
        <v>5112.212121212121</v>
      </c>
      <c r="K1831">
        <f t="shared" si="454"/>
        <v>4926.787878787879</v>
      </c>
      <c r="L1831">
        <f t="shared" si="455"/>
        <v>5167.090909090909</v>
      </c>
      <c r="M1831">
        <f t="shared" si="456"/>
        <v>5160.727272727273</v>
      </c>
      <c r="N1831">
        <f t="shared" si="457"/>
        <v>4862.090909090909</v>
      </c>
      <c r="O1831">
        <f t="shared" si="458"/>
        <v>5156.545454545455</v>
      </c>
      <c r="P1831">
        <f t="shared" si="458"/>
        <v>4686.121212121212</v>
      </c>
      <c r="Q1831">
        <f t="shared" si="458"/>
        <v>5029.606060606061</v>
      </c>
      <c r="T1831">
        <f t="shared" si="446"/>
        <v>-623.78787878787898</v>
      </c>
      <c r="U1831">
        <f t="shared" si="447"/>
        <v>-145.09090909090901</v>
      </c>
      <c r="V1831">
        <f t="shared" si="448"/>
        <v>-315.63636363636397</v>
      </c>
      <c r="W1831">
        <f t="shared" si="449"/>
        <v>43.545454545454959</v>
      </c>
      <c r="X1831">
        <f t="shared" si="450"/>
        <v>-820.969696969697</v>
      </c>
      <c r="Y1831">
        <f t="shared" si="451"/>
        <v>-15.242424242424022</v>
      </c>
      <c r="Z1831">
        <f t="shared" si="452"/>
        <v>-253.78787878787898</v>
      </c>
      <c r="AA1831">
        <f t="shared" si="453"/>
        <v>170.59090909090901</v>
      </c>
      <c r="AC1831">
        <f t="shared" si="437"/>
        <v>-475.39393939393995</v>
      </c>
      <c r="AD1831">
        <f t="shared" si="438"/>
        <v>-262</v>
      </c>
      <c r="AE1831">
        <f t="shared" si="439"/>
        <v>-154.48484848484895</v>
      </c>
      <c r="AF1831">
        <f t="shared" si="440"/>
        <v>-135.66666666666606</v>
      </c>
      <c r="AG1831">
        <f t="shared" si="441"/>
        <v>-487.12121212121201</v>
      </c>
      <c r="AH1831">
        <f t="shared" si="442"/>
        <v>89.030303030303003</v>
      </c>
      <c r="AI1831">
        <f t="shared" si="443"/>
        <v>-778.75757575757598</v>
      </c>
      <c r="AJ1831">
        <f t="shared" si="444"/>
        <v>4.1212121212129205</v>
      </c>
    </row>
    <row r="1832" spans="1:36" x14ac:dyDescent="0.25">
      <c r="A1832">
        <v>5156</v>
      </c>
      <c r="B1832">
        <v>5081</v>
      </c>
      <c r="C1832">
        <v>4562</v>
      </c>
      <c r="D1832">
        <v>4979</v>
      </c>
      <c r="E1832">
        <v>5432</v>
      </c>
      <c r="F1832">
        <v>6005</v>
      </c>
      <c r="G1832">
        <v>2987</v>
      </c>
      <c r="H1832">
        <v>5373</v>
      </c>
      <c r="J1832">
        <f t="shared" si="445"/>
        <v>5095.69696969697</v>
      </c>
      <c r="K1832">
        <f t="shared" si="454"/>
        <v>4965.606060606061</v>
      </c>
      <c r="L1832">
        <f t="shared" si="455"/>
        <v>5211.848484848485</v>
      </c>
      <c r="M1832">
        <f t="shared" si="456"/>
        <v>5146.636363636364</v>
      </c>
      <c r="N1832">
        <f t="shared" si="457"/>
        <v>4855.606060606061</v>
      </c>
      <c r="O1832">
        <f t="shared" si="458"/>
        <v>5141.151515151515</v>
      </c>
      <c r="P1832">
        <f t="shared" si="458"/>
        <v>4738.787878787879</v>
      </c>
      <c r="Q1832">
        <f t="shared" si="458"/>
        <v>5017.818181818182</v>
      </c>
      <c r="T1832">
        <f t="shared" si="446"/>
        <v>-640.30303030303003</v>
      </c>
      <c r="U1832">
        <f t="shared" si="447"/>
        <v>-106.27272727272702</v>
      </c>
      <c r="V1832">
        <f t="shared" si="448"/>
        <v>-270.87878787878799</v>
      </c>
      <c r="W1832">
        <f t="shared" si="449"/>
        <v>29.454545454545951</v>
      </c>
      <c r="X1832">
        <f t="shared" si="450"/>
        <v>-827.45454545454504</v>
      </c>
      <c r="Y1832">
        <f t="shared" si="451"/>
        <v>-30.636363636363967</v>
      </c>
      <c r="Z1832">
        <f t="shared" si="452"/>
        <v>-201.12121212121201</v>
      </c>
      <c r="AA1832">
        <f t="shared" si="453"/>
        <v>158.80303030303003</v>
      </c>
      <c r="AC1832">
        <f t="shared" si="437"/>
        <v>-491.90909090909099</v>
      </c>
      <c r="AD1832">
        <f t="shared" si="438"/>
        <v>-223.18181818181802</v>
      </c>
      <c r="AE1832">
        <f t="shared" si="439"/>
        <v>-109.72727272727298</v>
      </c>
      <c r="AF1832">
        <f t="shared" si="440"/>
        <v>-149.75757575757507</v>
      </c>
      <c r="AG1832">
        <f t="shared" si="441"/>
        <v>-493.60606060606005</v>
      </c>
      <c r="AH1832">
        <f t="shared" si="442"/>
        <v>73.636363636363058</v>
      </c>
      <c r="AI1832">
        <f t="shared" si="443"/>
        <v>-726.09090909090901</v>
      </c>
      <c r="AJ1832">
        <f t="shared" si="444"/>
        <v>-7.6666666666660603</v>
      </c>
    </row>
    <row r="1833" spans="1:36" x14ac:dyDescent="0.25">
      <c r="A1833">
        <v>5662</v>
      </c>
      <c r="B1833">
        <v>5162</v>
      </c>
      <c r="C1833">
        <v>4391</v>
      </c>
      <c r="D1833">
        <v>5298</v>
      </c>
      <c r="E1833">
        <v>5354</v>
      </c>
      <c r="F1833">
        <v>5270</v>
      </c>
      <c r="G1833">
        <v>3390</v>
      </c>
      <c r="H1833">
        <v>4808</v>
      </c>
      <c r="J1833">
        <f t="shared" si="445"/>
        <v>5090.848484848485</v>
      </c>
      <c r="K1833">
        <f t="shared" si="454"/>
        <v>4992.757575757576</v>
      </c>
      <c r="L1833">
        <f t="shared" si="455"/>
        <v>5252.787878787879</v>
      </c>
      <c r="M1833">
        <f t="shared" si="456"/>
        <v>5130.090909090909</v>
      </c>
      <c r="N1833">
        <f t="shared" si="457"/>
        <v>4830.454545454545</v>
      </c>
      <c r="O1833">
        <f t="shared" si="458"/>
        <v>5122.606060606061</v>
      </c>
      <c r="P1833">
        <f t="shared" si="458"/>
        <v>4806.757575757576</v>
      </c>
      <c r="Q1833">
        <f t="shared" si="458"/>
        <v>4990.818181818182</v>
      </c>
      <c r="T1833">
        <f t="shared" si="446"/>
        <v>-645.15151515151501</v>
      </c>
      <c r="U1833">
        <f t="shared" si="447"/>
        <v>-79.121212121212011</v>
      </c>
      <c r="V1833">
        <f t="shared" si="448"/>
        <v>-229.93939393939399</v>
      </c>
      <c r="W1833">
        <f t="shared" si="449"/>
        <v>12.909090909090992</v>
      </c>
      <c r="X1833">
        <f t="shared" si="450"/>
        <v>-852.60606060606096</v>
      </c>
      <c r="Y1833">
        <f t="shared" si="451"/>
        <v>-49.181818181818016</v>
      </c>
      <c r="Z1833">
        <f t="shared" si="452"/>
        <v>-133.15151515151501</v>
      </c>
      <c r="AA1833">
        <f t="shared" si="453"/>
        <v>131.80303030303003</v>
      </c>
      <c r="AC1833">
        <f t="shared" si="437"/>
        <v>-496.75757575757598</v>
      </c>
      <c r="AD1833">
        <f t="shared" si="438"/>
        <v>-196.030303030303</v>
      </c>
      <c r="AE1833">
        <f t="shared" si="439"/>
        <v>-68.787878787878981</v>
      </c>
      <c r="AF1833">
        <f t="shared" si="440"/>
        <v>-166.30303030303003</v>
      </c>
      <c r="AG1833">
        <f t="shared" si="441"/>
        <v>-518.75757575757598</v>
      </c>
      <c r="AH1833">
        <f t="shared" si="442"/>
        <v>55.090909090909008</v>
      </c>
      <c r="AI1833">
        <f t="shared" si="443"/>
        <v>-658.12121212121201</v>
      </c>
      <c r="AJ1833">
        <f t="shared" si="444"/>
        <v>-34.66666666666606</v>
      </c>
    </row>
    <row r="1834" spans="1:36" x14ac:dyDescent="0.25">
      <c r="A1834">
        <v>5874</v>
      </c>
      <c r="B1834">
        <v>4938</v>
      </c>
      <c r="C1834">
        <v>4781</v>
      </c>
      <c r="D1834">
        <v>5191</v>
      </c>
      <c r="E1834">
        <v>4839</v>
      </c>
      <c r="F1834">
        <v>5117</v>
      </c>
      <c r="G1834">
        <v>3493</v>
      </c>
      <c r="H1834">
        <v>4944</v>
      </c>
      <c r="J1834">
        <f t="shared" si="445"/>
        <v>5085.242424242424</v>
      </c>
      <c r="K1834">
        <f t="shared" si="454"/>
        <v>5015.575757575758</v>
      </c>
      <c r="L1834">
        <f t="shared" si="455"/>
        <v>5287.060606060606</v>
      </c>
      <c r="M1834">
        <f t="shared" si="456"/>
        <v>5124.727272727273</v>
      </c>
      <c r="N1834">
        <f t="shared" si="457"/>
        <v>4825.727272727273</v>
      </c>
      <c r="O1834">
        <f t="shared" si="458"/>
        <v>5128.151515151515</v>
      </c>
      <c r="P1834">
        <f t="shared" si="458"/>
        <v>4862.666666666667</v>
      </c>
      <c r="Q1834">
        <f t="shared" si="458"/>
        <v>4993.121212121212</v>
      </c>
      <c r="T1834">
        <f t="shared" si="446"/>
        <v>-650.75757575757598</v>
      </c>
      <c r="U1834">
        <f t="shared" si="447"/>
        <v>-56.303030303030027</v>
      </c>
      <c r="V1834">
        <f t="shared" si="448"/>
        <v>-195.66666666666697</v>
      </c>
      <c r="W1834">
        <f t="shared" si="449"/>
        <v>7.5454545454549589</v>
      </c>
      <c r="X1834">
        <f t="shared" si="450"/>
        <v>-857.33333333333303</v>
      </c>
      <c r="Y1834">
        <f t="shared" si="451"/>
        <v>-43.636363636363967</v>
      </c>
      <c r="Z1834">
        <f t="shared" si="452"/>
        <v>-77.242424242424022</v>
      </c>
      <c r="AA1834">
        <f t="shared" si="453"/>
        <v>134.10606060606005</v>
      </c>
      <c r="AC1834">
        <f t="shared" si="437"/>
        <v>-502.36363636363694</v>
      </c>
      <c r="AD1834">
        <f t="shared" si="438"/>
        <v>-173.21212121212102</v>
      </c>
      <c r="AE1834">
        <f t="shared" si="439"/>
        <v>-34.515151515151956</v>
      </c>
      <c r="AF1834">
        <f t="shared" si="440"/>
        <v>-171.66666666666606</v>
      </c>
      <c r="AG1834">
        <f t="shared" si="441"/>
        <v>-523.48484848484804</v>
      </c>
      <c r="AH1834">
        <f t="shared" si="442"/>
        <v>60.636363636363058</v>
      </c>
      <c r="AI1834">
        <f t="shared" si="443"/>
        <v>-602.21212121212102</v>
      </c>
      <c r="AJ1834">
        <f t="shared" si="444"/>
        <v>-32.363636363636033</v>
      </c>
    </row>
    <row r="1835" spans="1:36" x14ac:dyDescent="0.25">
      <c r="A1835">
        <v>5690</v>
      </c>
      <c r="B1835">
        <v>4770</v>
      </c>
      <c r="C1835">
        <v>5349</v>
      </c>
      <c r="D1835">
        <v>4760</v>
      </c>
      <c r="E1835">
        <v>4794</v>
      </c>
      <c r="F1835">
        <v>5209</v>
      </c>
      <c r="G1835">
        <v>3672</v>
      </c>
      <c r="H1835">
        <v>5289</v>
      </c>
      <c r="J1835">
        <f t="shared" si="445"/>
        <v>5067.727272727273</v>
      </c>
      <c r="K1835">
        <f t="shared" si="454"/>
        <v>5038.878787878788</v>
      </c>
      <c r="L1835">
        <f t="shared" si="455"/>
        <v>5310.757575757576</v>
      </c>
      <c r="M1835">
        <f t="shared" si="456"/>
        <v>5141.545454545455</v>
      </c>
      <c r="N1835">
        <f t="shared" si="457"/>
        <v>4851.727272727273</v>
      </c>
      <c r="O1835">
        <f t="shared" si="458"/>
        <v>5135.454545454545</v>
      </c>
      <c r="P1835">
        <f t="shared" si="458"/>
        <v>4936.848484848485</v>
      </c>
      <c r="Q1835">
        <f t="shared" si="458"/>
        <v>5009</v>
      </c>
      <c r="T1835">
        <f t="shared" si="446"/>
        <v>-668.27272727272702</v>
      </c>
      <c r="U1835">
        <f t="shared" si="447"/>
        <v>-33</v>
      </c>
      <c r="V1835">
        <f t="shared" si="448"/>
        <v>-171.969696969697</v>
      </c>
      <c r="W1835">
        <f t="shared" si="449"/>
        <v>24.363636363636942</v>
      </c>
      <c r="X1835">
        <f t="shared" si="450"/>
        <v>-831.33333333333303</v>
      </c>
      <c r="Y1835">
        <f t="shared" si="451"/>
        <v>-36.33333333333394</v>
      </c>
      <c r="Z1835">
        <f t="shared" si="452"/>
        <v>-3.0606060606060055</v>
      </c>
      <c r="AA1835">
        <f t="shared" si="453"/>
        <v>149.98484848484804</v>
      </c>
      <c r="AC1835">
        <f t="shared" si="437"/>
        <v>-519.87878787878799</v>
      </c>
      <c r="AD1835">
        <f t="shared" si="438"/>
        <v>-149.90909090909099</v>
      </c>
      <c r="AE1835">
        <f t="shared" si="439"/>
        <v>-10.818181818181984</v>
      </c>
      <c r="AF1835">
        <f t="shared" si="440"/>
        <v>-154.84848484848408</v>
      </c>
      <c r="AG1835">
        <f t="shared" si="441"/>
        <v>-497.48484848484804</v>
      </c>
      <c r="AH1835">
        <f t="shared" si="442"/>
        <v>67.939393939393085</v>
      </c>
      <c r="AI1835">
        <f t="shared" si="443"/>
        <v>-528.030303030303</v>
      </c>
      <c r="AJ1835">
        <f t="shared" si="444"/>
        <v>-16.484848484848044</v>
      </c>
    </row>
    <row r="1836" spans="1:36" x14ac:dyDescent="0.25">
      <c r="A1836">
        <v>5542</v>
      </c>
      <c r="B1836">
        <v>5216</v>
      </c>
      <c r="C1836">
        <v>5230</v>
      </c>
      <c r="D1836">
        <v>5226</v>
      </c>
      <c r="E1836">
        <v>4894</v>
      </c>
      <c r="F1836">
        <v>5214</v>
      </c>
      <c r="G1836">
        <v>3741</v>
      </c>
      <c r="H1836">
        <v>4851</v>
      </c>
      <c r="J1836">
        <f t="shared" si="445"/>
        <v>5050.909090909091</v>
      </c>
      <c r="K1836">
        <f t="shared" si="454"/>
        <v>5068.69696969697</v>
      </c>
      <c r="L1836">
        <f t="shared" si="455"/>
        <v>5309.272727272727</v>
      </c>
      <c r="M1836">
        <f t="shared" si="456"/>
        <v>5185.636363636364</v>
      </c>
      <c r="N1836">
        <f t="shared" si="457"/>
        <v>4890.272727272727</v>
      </c>
      <c r="O1836">
        <f t="shared" si="458"/>
        <v>5135.424242424242</v>
      </c>
      <c r="P1836">
        <f t="shared" si="458"/>
        <v>5010.181818181818</v>
      </c>
      <c r="Q1836">
        <f t="shared" si="458"/>
        <v>5017.333333333333</v>
      </c>
      <c r="T1836">
        <f t="shared" si="446"/>
        <v>-685.09090909090901</v>
      </c>
      <c r="U1836">
        <f t="shared" si="447"/>
        <v>-3.1818181818180165</v>
      </c>
      <c r="V1836">
        <f t="shared" si="448"/>
        <v>-173.45454545454595</v>
      </c>
      <c r="W1836">
        <f t="shared" si="449"/>
        <v>68.454545454545951</v>
      </c>
      <c r="X1836">
        <f t="shared" si="450"/>
        <v>-792.78787878787898</v>
      </c>
      <c r="Y1836">
        <f t="shared" si="451"/>
        <v>-36.363636363636942</v>
      </c>
      <c r="Z1836">
        <f t="shared" si="452"/>
        <v>70.272727272727025</v>
      </c>
      <c r="AA1836">
        <f t="shared" si="453"/>
        <v>158.31818181818107</v>
      </c>
      <c r="AC1836">
        <f t="shared" si="437"/>
        <v>-536.69696969696997</v>
      </c>
      <c r="AD1836">
        <f t="shared" si="438"/>
        <v>-120.09090909090901</v>
      </c>
      <c r="AE1836">
        <f t="shared" si="439"/>
        <v>-12.303030303030937</v>
      </c>
      <c r="AF1836">
        <f t="shared" si="440"/>
        <v>-110.75757575757507</v>
      </c>
      <c r="AG1836">
        <f t="shared" si="441"/>
        <v>-458.93939393939399</v>
      </c>
      <c r="AH1836">
        <f t="shared" si="442"/>
        <v>67.909090909090082</v>
      </c>
      <c r="AI1836">
        <f t="shared" si="443"/>
        <v>-454.69696969696997</v>
      </c>
      <c r="AJ1836">
        <f t="shared" si="444"/>
        <v>-8.1515151515150137</v>
      </c>
    </row>
    <row r="1837" spans="1:36" x14ac:dyDescent="0.25">
      <c r="A1837">
        <v>5491</v>
      </c>
      <c r="B1837">
        <v>5184</v>
      </c>
      <c r="C1837">
        <v>4937</v>
      </c>
      <c r="D1837">
        <v>5639</v>
      </c>
      <c r="E1837">
        <v>4941</v>
      </c>
      <c r="F1837">
        <v>5501</v>
      </c>
      <c r="G1837">
        <v>3886</v>
      </c>
      <c r="H1837">
        <v>4710</v>
      </c>
      <c r="J1837">
        <f t="shared" si="445"/>
        <v>5036.939393939394</v>
      </c>
      <c r="K1837">
        <f t="shared" si="454"/>
        <v>5089.454545454545</v>
      </c>
      <c r="L1837">
        <f t="shared" si="455"/>
        <v>5288.545454545455</v>
      </c>
      <c r="M1837">
        <f t="shared" si="456"/>
        <v>5216.333333333333</v>
      </c>
      <c r="N1837">
        <f t="shared" si="457"/>
        <v>4933.575757575758</v>
      </c>
      <c r="O1837">
        <f t="shared" si="458"/>
        <v>5135.636363636364</v>
      </c>
      <c r="P1837">
        <f t="shared" si="458"/>
        <v>5073.090909090909</v>
      </c>
      <c r="Q1837">
        <f t="shared" si="458"/>
        <v>5034.121212121212</v>
      </c>
      <c r="T1837">
        <f t="shared" si="446"/>
        <v>-699.06060606060601</v>
      </c>
      <c r="U1837">
        <f t="shared" si="447"/>
        <v>17.575757575757052</v>
      </c>
      <c r="V1837">
        <f t="shared" si="448"/>
        <v>-194.18181818181802</v>
      </c>
      <c r="W1837">
        <f t="shared" si="449"/>
        <v>99.151515151515014</v>
      </c>
      <c r="X1837">
        <f t="shared" si="450"/>
        <v>-749.48484848484804</v>
      </c>
      <c r="Y1837">
        <f t="shared" si="451"/>
        <v>-36.151515151515014</v>
      </c>
      <c r="Z1837">
        <f t="shared" si="452"/>
        <v>133.18181818181802</v>
      </c>
      <c r="AA1837">
        <f t="shared" si="453"/>
        <v>175.10606060606005</v>
      </c>
      <c r="AC1837">
        <f t="shared" si="437"/>
        <v>-550.66666666666697</v>
      </c>
      <c r="AD1837">
        <f t="shared" si="438"/>
        <v>-99.33333333333394</v>
      </c>
      <c r="AE1837">
        <f t="shared" si="439"/>
        <v>-33.030303030303003</v>
      </c>
      <c r="AF1837">
        <f t="shared" si="440"/>
        <v>-80.060606060606005</v>
      </c>
      <c r="AG1837">
        <f t="shared" si="441"/>
        <v>-415.63636363636306</v>
      </c>
      <c r="AH1837">
        <f t="shared" si="442"/>
        <v>68.121212121212011</v>
      </c>
      <c r="AI1837">
        <f t="shared" si="443"/>
        <v>-391.78787878787898</v>
      </c>
      <c r="AJ1837">
        <f t="shared" si="444"/>
        <v>8.6363636363639671</v>
      </c>
    </row>
    <row r="1838" spans="1:36" x14ac:dyDescent="0.25">
      <c r="A1838">
        <v>5415</v>
      </c>
      <c r="B1838">
        <v>5002</v>
      </c>
      <c r="C1838">
        <v>5227</v>
      </c>
      <c r="D1838">
        <v>5205</v>
      </c>
      <c r="E1838">
        <v>4994</v>
      </c>
      <c r="F1838">
        <v>5588</v>
      </c>
      <c r="G1838">
        <v>4721</v>
      </c>
      <c r="H1838">
        <v>5159</v>
      </c>
      <c r="J1838">
        <f t="shared" si="445"/>
        <v>5030.69696969697</v>
      </c>
      <c r="K1838">
        <f t="shared" si="454"/>
        <v>5104.090909090909</v>
      </c>
      <c r="L1838">
        <f t="shared" si="455"/>
        <v>5268.969696969697</v>
      </c>
      <c r="M1838">
        <f t="shared" si="456"/>
        <v>5208</v>
      </c>
      <c r="N1838">
        <f t="shared" si="457"/>
        <v>4973.636363636364</v>
      </c>
      <c r="O1838">
        <f t="shared" si="458"/>
        <v>5123.090909090909</v>
      </c>
      <c r="P1838">
        <f t="shared" si="458"/>
        <v>5137.181818181818</v>
      </c>
      <c r="Q1838">
        <f t="shared" si="458"/>
        <v>5047.030303030303</v>
      </c>
      <c r="T1838">
        <f t="shared" si="446"/>
        <v>-705.30303030303003</v>
      </c>
      <c r="U1838">
        <f t="shared" si="447"/>
        <v>32.212121212121019</v>
      </c>
      <c r="V1838">
        <f t="shared" si="448"/>
        <v>-213.75757575757598</v>
      </c>
      <c r="W1838">
        <f t="shared" si="449"/>
        <v>90.818181818181984</v>
      </c>
      <c r="X1838">
        <f t="shared" si="450"/>
        <v>-709.42424242424204</v>
      </c>
      <c r="Y1838">
        <f t="shared" si="451"/>
        <v>-48.696969696969973</v>
      </c>
      <c r="Z1838">
        <f t="shared" si="452"/>
        <v>197.27272727272702</v>
      </c>
      <c r="AA1838">
        <f t="shared" si="453"/>
        <v>188.01515151515105</v>
      </c>
      <c r="AC1838">
        <f t="shared" si="437"/>
        <v>-556.90909090909099</v>
      </c>
      <c r="AD1838">
        <f t="shared" si="438"/>
        <v>-84.696969696969973</v>
      </c>
      <c r="AE1838">
        <f t="shared" si="439"/>
        <v>-52.606060606060964</v>
      </c>
      <c r="AF1838">
        <f t="shared" si="440"/>
        <v>-88.393939393939036</v>
      </c>
      <c r="AG1838">
        <f t="shared" si="441"/>
        <v>-375.57575757575705</v>
      </c>
      <c r="AH1838">
        <f t="shared" si="442"/>
        <v>55.575757575757052</v>
      </c>
      <c r="AI1838">
        <f t="shared" si="443"/>
        <v>-327.69696969696997</v>
      </c>
      <c r="AJ1838">
        <f t="shared" si="444"/>
        <v>21.545454545454959</v>
      </c>
    </row>
    <row r="1839" spans="1:36" x14ac:dyDescent="0.25">
      <c r="A1839">
        <v>5433</v>
      </c>
      <c r="B1839">
        <v>5032</v>
      </c>
      <c r="C1839">
        <v>5428</v>
      </c>
      <c r="D1839">
        <v>4578</v>
      </c>
      <c r="E1839">
        <v>4962</v>
      </c>
      <c r="F1839">
        <v>5173</v>
      </c>
      <c r="G1839">
        <v>5002</v>
      </c>
      <c r="H1839">
        <v>6018</v>
      </c>
      <c r="J1839">
        <f t="shared" si="445"/>
        <v>5033.272727272727</v>
      </c>
      <c r="K1839">
        <f t="shared" si="454"/>
        <v>5107.848484848485</v>
      </c>
      <c r="L1839">
        <f t="shared" si="455"/>
        <v>5232.727272727273</v>
      </c>
      <c r="M1839">
        <f t="shared" si="456"/>
        <v>5197.212121212121</v>
      </c>
      <c r="N1839">
        <f t="shared" si="457"/>
        <v>5002.272727272727</v>
      </c>
      <c r="O1839">
        <f t="shared" si="458"/>
        <v>5089.666666666667</v>
      </c>
      <c r="P1839">
        <f t="shared" si="458"/>
        <v>5182.212121212121</v>
      </c>
      <c r="Q1839">
        <f t="shared" si="458"/>
        <v>5044.424242424242</v>
      </c>
      <c r="T1839">
        <f t="shared" si="446"/>
        <v>-702.72727272727298</v>
      </c>
      <c r="U1839">
        <f t="shared" si="447"/>
        <v>35.969696969696997</v>
      </c>
      <c r="V1839">
        <f t="shared" si="448"/>
        <v>-250</v>
      </c>
      <c r="W1839">
        <f t="shared" si="449"/>
        <v>80.030303030303003</v>
      </c>
      <c r="X1839">
        <f t="shared" si="450"/>
        <v>-680.78787878787898</v>
      </c>
      <c r="Y1839">
        <f t="shared" si="451"/>
        <v>-82.121212121212011</v>
      </c>
      <c r="Z1839">
        <f t="shared" si="452"/>
        <v>242.30303030303003</v>
      </c>
      <c r="AA1839">
        <f t="shared" si="453"/>
        <v>185.40909090909008</v>
      </c>
      <c r="AC1839">
        <f t="shared" si="437"/>
        <v>-554.33333333333394</v>
      </c>
      <c r="AD1839">
        <f t="shared" si="438"/>
        <v>-80.939393939393995</v>
      </c>
      <c r="AE1839">
        <f t="shared" si="439"/>
        <v>-88.848484848484986</v>
      </c>
      <c r="AF1839">
        <f t="shared" si="440"/>
        <v>-99.181818181818016</v>
      </c>
      <c r="AG1839">
        <f t="shared" si="441"/>
        <v>-346.93939393939399</v>
      </c>
      <c r="AH1839">
        <f t="shared" si="442"/>
        <v>22.151515151515014</v>
      </c>
      <c r="AI1839">
        <f t="shared" si="443"/>
        <v>-282.66666666666697</v>
      </c>
      <c r="AJ1839">
        <f t="shared" si="444"/>
        <v>18.939393939393995</v>
      </c>
    </row>
    <row r="1840" spans="1:36" x14ac:dyDescent="0.25">
      <c r="A1840">
        <v>5687</v>
      </c>
      <c r="B1840">
        <v>5307</v>
      </c>
      <c r="C1840">
        <v>4696</v>
      </c>
      <c r="D1840">
        <v>4290</v>
      </c>
      <c r="E1840">
        <v>5071</v>
      </c>
      <c r="F1840">
        <v>4640</v>
      </c>
      <c r="G1840">
        <v>5113</v>
      </c>
      <c r="H1840">
        <v>6433</v>
      </c>
      <c r="J1840">
        <f t="shared" si="445"/>
        <v>5029.272727272727</v>
      </c>
      <c r="K1840">
        <f t="shared" si="454"/>
        <v>5115.181818181818</v>
      </c>
      <c r="L1840">
        <f t="shared" si="455"/>
        <v>5197.909090909091</v>
      </c>
      <c r="M1840">
        <f t="shared" si="456"/>
        <v>5200.909090909091</v>
      </c>
      <c r="N1840">
        <f t="shared" si="457"/>
        <v>5029.030303030303</v>
      </c>
      <c r="O1840">
        <f t="shared" si="458"/>
        <v>5064.69696969697</v>
      </c>
      <c r="P1840">
        <f t="shared" si="458"/>
        <v>5221.848484848485</v>
      </c>
      <c r="Q1840">
        <f t="shared" si="458"/>
        <v>5025.484848484848</v>
      </c>
      <c r="T1840">
        <f t="shared" si="446"/>
        <v>-706.72727272727298</v>
      </c>
      <c r="U1840">
        <f t="shared" si="447"/>
        <v>43.303030303030027</v>
      </c>
      <c r="V1840">
        <f t="shared" si="448"/>
        <v>-284.81818181818198</v>
      </c>
      <c r="W1840">
        <f t="shared" si="449"/>
        <v>83.727272727272975</v>
      </c>
      <c r="X1840">
        <f t="shared" si="450"/>
        <v>-654.030303030303</v>
      </c>
      <c r="Y1840">
        <f t="shared" si="451"/>
        <v>-107.09090909090901</v>
      </c>
      <c r="Z1840">
        <f t="shared" si="452"/>
        <v>281.93939393939399</v>
      </c>
      <c r="AA1840">
        <f t="shared" si="453"/>
        <v>166.46969696969609</v>
      </c>
      <c r="AC1840">
        <f t="shared" si="437"/>
        <v>-558.33333333333394</v>
      </c>
      <c r="AD1840">
        <f t="shared" si="438"/>
        <v>-73.606060606060964</v>
      </c>
      <c r="AE1840">
        <f t="shared" si="439"/>
        <v>-123.66666666666697</v>
      </c>
      <c r="AF1840">
        <f t="shared" si="440"/>
        <v>-95.484848484848044</v>
      </c>
      <c r="AG1840">
        <f t="shared" si="441"/>
        <v>-320.18181818181802</v>
      </c>
      <c r="AH1840">
        <f t="shared" si="442"/>
        <v>-2.8181818181819835</v>
      </c>
      <c r="AI1840">
        <f t="shared" si="443"/>
        <v>-243.030303030303</v>
      </c>
      <c r="AJ1840">
        <f t="shared" si="444"/>
        <v>0</v>
      </c>
    </row>
    <row r="1841" spans="1:36" x14ac:dyDescent="0.25">
      <c r="A1841">
        <v>5413</v>
      </c>
      <c r="B1841">
        <v>5071</v>
      </c>
      <c r="C1841">
        <v>4233</v>
      </c>
      <c r="D1841">
        <v>4740</v>
      </c>
      <c r="E1841">
        <v>5175</v>
      </c>
      <c r="F1841">
        <v>4677</v>
      </c>
      <c r="G1841">
        <v>5038</v>
      </c>
      <c r="H1841">
        <v>6033</v>
      </c>
      <c r="J1841">
        <f t="shared" si="445"/>
        <v>4993.030303030303</v>
      </c>
      <c r="K1841">
        <f t="shared" si="454"/>
        <v>5133.909090909091</v>
      </c>
      <c r="L1841">
        <f t="shared" si="455"/>
        <v>5210.787878787879</v>
      </c>
      <c r="M1841">
        <f t="shared" si="456"/>
        <v>5220.454545454545</v>
      </c>
      <c r="N1841">
        <f t="shared" si="457"/>
        <v>5046.424242424242</v>
      </c>
      <c r="O1841">
        <f t="shared" si="458"/>
        <v>5060.636363636364</v>
      </c>
      <c r="P1841">
        <f t="shared" si="458"/>
        <v>5254.242424242424</v>
      </c>
      <c r="Q1841">
        <f t="shared" si="458"/>
        <v>5000.484848484848</v>
      </c>
      <c r="T1841">
        <f t="shared" si="446"/>
        <v>-742.969696969697</v>
      </c>
      <c r="U1841">
        <f t="shared" si="447"/>
        <v>62.030303030303003</v>
      </c>
      <c r="V1841">
        <f t="shared" si="448"/>
        <v>-271.93939393939399</v>
      </c>
      <c r="W1841">
        <f t="shared" si="449"/>
        <v>103.27272727272702</v>
      </c>
      <c r="X1841">
        <f t="shared" si="450"/>
        <v>-636.63636363636397</v>
      </c>
      <c r="Y1841">
        <f t="shared" si="451"/>
        <v>-111.15151515151501</v>
      </c>
      <c r="Z1841">
        <f t="shared" si="452"/>
        <v>314.33333333333303</v>
      </c>
      <c r="AA1841">
        <f t="shared" si="453"/>
        <v>141.46969696969609</v>
      </c>
      <c r="AC1841">
        <f t="shared" si="437"/>
        <v>-594.57575757575796</v>
      </c>
      <c r="AD1841">
        <f t="shared" si="438"/>
        <v>-54.878787878787989</v>
      </c>
      <c r="AE1841">
        <f t="shared" si="439"/>
        <v>-110.78787878787898</v>
      </c>
      <c r="AF1841">
        <f t="shared" si="440"/>
        <v>-75.939393939393995</v>
      </c>
      <c r="AG1841">
        <f t="shared" si="441"/>
        <v>-302.78787878787898</v>
      </c>
      <c r="AH1841">
        <f t="shared" si="442"/>
        <v>-6.878787878787989</v>
      </c>
      <c r="AI1841">
        <f t="shared" si="443"/>
        <v>-210.63636363636397</v>
      </c>
      <c r="AJ1841">
        <f t="shared" si="444"/>
        <v>-25</v>
      </c>
    </row>
    <row r="1842" spans="1:36" x14ac:dyDescent="0.25">
      <c r="A1842">
        <v>4965</v>
      </c>
      <c r="B1842">
        <v>4474</v>
      </c>
      <c r="C1842">
        <v>4891</v>
      </c>
      <c r="D1842">
        <v>5764</v>
      </c>
      <c r="E1842">
        <v>4930</v>
      </c>
      <c r="F1842">
        <v>4812</v>
      </c>
      <c r="G1842">
        <v>4477</v>
      </c>
      <c r="H1842">
        <v>5494</v>
      </c>
      <c r="J1842">
        <f t="shared" si="445"/>
        <v>4952</v>
      </c>
      <c r="K1842">
        <f t="shared" si="454"/>
        <v>5149.636363636364</v>
      </c>
      <c r="L1842">
        <f t="shared" si="455"/>
        <v>5247.575757575758</v>
      </c>
      <c r="M1842">
        <f t="shared" si="456"/>
        <v>5219.515151515152</v>
      </c>
      <c r="N1842">
        <f t="shared" si="457"/>
        <v>5053.181818181818</v>
      </c>
      <c r="O1842">
        <f t="shared" si="458"/>
        <v>5059.969696969697</v>
      </c>
      <c r="P1842">
        <f t="shared" si="458"/>
        <v>5295.272727272727</v>
      </c>
      <c r="Q1842">
        <f t="shared" si="458"/>
        <v>4974.666666666667</v>
      </c>
      <c r="T1842">
        <f t="shared" si="446"/>
        <v>-784</v>
      </c>
      <c r="U1842">
        <f t="shared" si="447"/>
        <v>77.757575757575978</v>
      </c>
      <c r="V1842">
        <f t="shared" si="448"/>
        <v>-235.15151515151501</v>
      </c>
      <c r="W1842">
        <f t="shared" si="449"/>
        <v>102.33333333333394</v>
      </c>
      <c r="X1842">
        <f t="shared" si="450"/>
        <v>-629.87878787878799</v>
      </c>
      <c r="Y1842">
        <f t="shared" si="451"/>
        <v>-111.81818181818198</v>
      </c>
      <c r="Z1842">
        <f t="shared" si="452"/>
        <v>355.36363636363603</v>
      </c>
      <c r="AA1842">
        <f t="shared" si="453"/>
        <v>115.65151515151501</v>
      </c>
      <c r="AC1842">
        <f t="shared" si="437"/>
        <v>-635.60606060606096</v>
      </c>
      <c r="AD1842">
        <f t="shared" si="438"/>
        <v>-39.151515151515014</v>
      </c>
      <c r="AE1842">
        <f t="shared" si="439"/>
        <v>-74</v>
      </c>
      <c r="AF1842">
        <f t="shared" si="440"/>
        <v>-76.87878787878708</v>
      </c>
      <c r="AG1842">
        <f t="shared" si="441"/>
        <v>-296.030303030303</v>
      </c>
      <c r="AH1842">
        <f t="shared" si="442"/>
        <v>-7.5454545454549589</v>
      </c>
      <c r="AI1842">
        <f t="shared" si="443"/>
        <v>-169.60606060606096</v>
      </c>
      <c r="AJ1842">
        <f t="shared" si="444"/>
        <v>-50.818181818181074</v>
      </c>
    </row>
    <row r="1843" spans="1:36" x14ac:dyDescent="0.25">
      <c r="A1843">
        <v>5087</v>
      </c>
      <c r="B1843">
        <v>4025</v>
      </c>
      <c r="C1843">
        <v>6142</v>
      </c>
      <c r="D1843">
        <v>5983</v>
      </c>
      <c r="E1843">
        <v>4915</v>
      </c>
      <c r="F1843">
        <v>4975</v>
      </c>
      <c r="G1843">
        <v>4539</v>
      </c>
      <c r="H1843">
        <v>4780</v>
      </c>
      <c r="J1843">
        <f t="shared" si="445"/>
        <v>4944.727272727273</v>
      </c>
      <c r="K1843">
        <f t="shared" si="454"/>
        <v>5152.606060606061</v>
      </c>
      <c r="L1843">
        <f t="shared" si="455"/>
        <v>5270.636363636364</v>
      </c>
      <c r="M1843">
        <f t="shared" si="456"/>
        <v>5168.30303030303</v>
      </c>
      <c r="N1843">
        <f t="shared" si="457"/>
        <v>5058.060606060606</v>
      </c>
      <c r="O1843">
        <f t="shared" si="458"/>
        <v>5060.606060606061</v>
      </c>
      <c r="P1843">
        <f t="shared" si="458"/>
        <v>5356.151515151515</v>
      </c>
      <c r="Q1843">
        <f t="shared" si="458"/>
        <v>4933.30303030303</v>
      </c>
      <c r="T1843">
        <f t="shared" si="446"/>
        <v>-791.27272727272702</v>
      </c>
      <c r="U1843">
        <f t="shared" si="447"/>
        <v>80.727272727272975</v>
      </c>
      <c r="V1843">
        <f t="shared" si="448"/>
        <v>-212.09090909090901</v>
      </c>
      <c r="W1843">
        <f t="shared" si="449"/>
        <v>51.121212121212011</v>
      </c>
      <c r="X1843">
        <f t="shared" si="450"/>
        <v>-625</v>
      </c>
      <c r="Y1843">
        <f t="shared" si="451"/>
        <v>-111.18181818181802</v>
      </c>
      <c r="Z1843">
        <f t="shared" si="452"/>
        <v>416.24242424242402</v>
      </c>
      <c r="AA1843">
        <f t="shared" si="453"/>
        <v>74.287878787878071</v>
      </c>
      <c r="AC1843">
        <f t="shared" si="437"/>
        <v>-642.87878787878799</v>
      </c>
      <c r="AD1843">
        <f t="shared" si="438"/>
        <v>-36.181818181818016</v>
      </c>
      <c r="AE1843">
        <f t="shared" si="439"/>
        <v>-50.939393939393995</v>
      </c>
      <c r="AF1843">
        <f t="shared" si="440"/>
        <v>-128.09090909090901</v>
      </c>
      <c r="AG1843">
        <f t="shared" si="441"/>
        <v>-291.15151515151501</v>
      </c>
      <c r="AH1843">
        <f t="shared" si="442"/>
        <v>-6.9090909090909918</v>
      </c>
      <c r="AI1843">
        <f t="shared" si="443"/>
        <v>-108.72727272727298</v>
      </c>
      <c r="AJ1843">
        <f t="shared" si="444"/>
        <v>-92.181818181818016</v>
      </c>
    </row>
    <row r="1844" spans="1:36" x14ac:dyDescent="0.25">
      <c r="A1844">
        <v>5470</v>
      </c>
      <c r="B1844">
        <v>3862</v>
      </c>
      <c r="C1844">
        <v>5653</v>
      </c>
      <c r="D1844">
        <v>6164</v>
      </c>
      <c r="E1844">
        <v>5152</v>
      </c>
      <c r="F1844">
        <v>5049</v>
      </c>
      <c r="G1844">
        <v>5243</v>
      </c>
      <c r="H1844">
        <v>4846</v>
      </c>
      <c r="J1844">
        <f t="shared" si="445"/>
        <v>4952.393939393939</v>
      </c>
      <c r="K1844">
        <f t="shared" si="454"/>
        <v>5161.727272727273</v>
      </c>
      <c r="L1844">
        <f t="shared" si="455"/>
        <v>5255.454545454545</v>
      </c>
      <c r="M1844">
        <f t="shared" si="456"/>
        <v>5133.787878787879</v>
      </c>
      <c r="N1844">
        <f t="shared" si="457"/>
        <v>5057.393939393939</v>
      </c>
      <c r="O1844">
        <f t="shared" si="458"/>
        <v>5068.212121212121</v>
      </c>
      <c r="P1844">
        <f t="shared" si="458"/>
        <v>5397.151515151515</v>
      </c>
      <c r="Q1844">
        <f t="shared" si="458"/>
        <v>4917.939393939394</v>
      </c>
      <c r="T1844">
        <f t="shared" si="446"/>
        <v>-783.60606060606096</v>
      </c>
      <c r="U1844">
        <f t="shared" si="447"/>
        <v>89.848484848484986</v>
      </c>
      <c r="V1844">
        <f t="shared" si="448"/>
        <v>-227.27272727272793</v>
      </c>
      <c r="W1844">
        <f t="shared" si="449"/>
        <v>16.606060606060964</v>
      </c>
      <c r="X1844">
        <f t="shared" si="450"/>
        <v>-625.66666666666697</v>
      </c>
      <c r="Y1844">
        <f t="shared" si="451"/>
        <v>-103.57575757575796</v>
      </c>
      <c r="Z1844">
        <f t="shared" si="452"/>
        <v>457.24242424242402</v>
      </c>
      <c r="AA1844">
        <f t="shared" si="453"/>
        <v>58.924242424242038</v>
      </c>
      <c r="AC1844">
        <f t="shared" si="437"/>
        <v>-635.21212121212193</v>
      </c>
      <c r="AD1844">
        <f t="shared" si="438"/>
        <v>-27.060606060606005</v>
      </c>
      <c r="AE1844">
        <f t="shared" si="439"/>
        <v>-66.12121212121292</v>
      </c>
      <c r="AF1844">
        <f t="shared" si="440"/>
        <v>-162.60606060606005</v>
      </c>
      <c r="AG1844">
        <f t="shared" si="441"/>
        <v>-291.81818181818198</v>
      </c>
      <c r="AH1844">
        <f t="shared" si="442"/>
        <v>0.69696969696906308</v>
      </c>
      <c r="AI1844">
        <f t="shared" si="443"/>
        <v>-67.727272727272975</v>
      </c>
      <c r="AJ1844">
        <f t="shared" si="444"/>
        <v>-107.54545454545405</v>
      </c>
    </row>
    <row r="1845" spans="1:36" x14ac:dyDescent="0.25">
      <c r="A1845">
        <v>5477</v>
      </c>
      <c r="B1845">
        <v>3925</v>
      </c>
      <c r="C1845">
        <v>4835</v>
      </c>
      <c r="D1845">
        <v>5701</v>
      </c>
      <c r="E1845">
        <v>4799</v>
      </c>
      <c r="F1845">
        <v>5429</v>
      </c>
      <c r="G1845">
        <v>5411</v>
      </c>
      <c r="H1845">
        <v>5346</v>
      </c>
      <c r="J1845">
        <f t="shared" si="445"/>
        <v>4958.545454545455</v>
      </c>
      <c r="K1845">
        <f t="shared" si="454"/>
        <v>5200.69696969697</v>
      </c>
      <c r="L1845">
        <f t="shared" si="455"/>
        <v>5252.393939393939</v>
      </c>
      <c r="M1845">
        <f t="shared" si="456"/>
        <v>5116.272727272727</v>
      </c>
      <c r="N1845">
        <f t="shared" si="457"/>
        <v>5061.727272727273</v>
      </c>
      <c r="O1845">
        <f t="shared" si="458"/>
        <v>5073.515151515152</v>
      </c>
      <c r="P1845">
        <f t="shared" si="458"/>
        <v>5408.606060606061</v>
      </c>
      <c r="Q1845">
        <f t="shared" si="458"/>
        <v>4931.787878787879</v>
      </c>
      <c r="T1845">
        <f t="shared" si="446"/>
        <v>-777.45454545454504</v>
      </c>
      <c r="U1845">
        <f t="shared" si="447"/>
        <v>128.81818181818198</v>
      </c>
      <c r="V1845">
        <f t="shared" si="448"/>
        <v>-230.33333333333394</v>
      </c>
      <c r="W1845">
        <f t="shared" si="449"/>
        <v>-0.90909090909099177</v>
      </c>
      <c r="X1845">
        <f t="shared" si="450"/>
        <v>-621.33333333333303</v>
      </c>
      <c r="Y1845">
        <f t="shared" si="451"/>
        <v>-98.272727272727025</v>
      </c>
      <c r="Z1845">
        <f t="shared" si="452"/>
        <v>468.69696969696997</v>
      </c>
      <c r="AA1845">
        <f t="shared" si="453"/>
        <v>72.772727272727025</v>
      </c>
      <c r="AC1845">
        <f t="shared" si="437"/>
        <v>-629.06060606060601</v>
      </c>
      <c r="AD1845">
        <f t="shared" si="438"/>
        <v>11.909090909090992</v>
      </c>
      <c r="AE1845">
        <f t="shared" si="439"/>
        <v>-69.181818181818926</v>
      </c>
      <c r="AF1845">
        <f t="shared" si="440"/>
        <v>-180.12121212121201</v>
      </c>
      <c r="AG1845">
        <f t="shared" si="441"/>
        <v>-287.48484848484804</v>
      </c>
      <c r="AH1845">
        <f t="shared" si="442"/>
        <v>6</v>
      </c>
      <c r="AI1845">
        <f t="shared" si="443"/>
        <v>-56.272727272727025</v>
      </c>
      <c r="AJ1845">
        <f t="shared" si="444"/>
        <v>-93.696969696969063</v>
      </c>
    </row>
    <row r="1846" spans="1:36" x14ac:dyDescent="0.25">
      <c r="A1846">
        <v>4983</v>
      </c>
      <c r="B1846">
        <v>4198</v>
      </c>
      <c r="C1846">
        <v>5051</v>
      </c>
      <c r="D1846">
        <v>5471</v>
      </c>
      <c r="E1846">
        <v>4405</v>
      </c>
      <c r="F1846">
        <v>5436</v>
      </c>
      <c r="G1846">
        <v>5228</v>
      </c>
      <c r="H1846">
        <v>5298</v>
      </c>
      <c r="J1846">
        <f t="shared" si="445"/>
        <v>4979.333333333333</v>
      </c>
      <c r="K1846">
        <f t="shared" si="454"/>
        <v>5235.636363636364</v>
      </c>
      <c r="L1846">
        <f t="shared" si="455"/>
        <v>5276.454545454545</v>
      </c>
      <c r="M1846">
        <f t="shared" si="456"/>
        <v>5098.727272727273</v>
      </c>
      <c r="N1846">
        <f t="shared" si="457"/>
        <v>5087.575757575758</v>
      </c>
      <c r="O1846">
        <f t="shared" si="458"/>
        <v>5056.424242424242</v>
      </c>
      <c r="P1846">
        <f t="shared" si="458"/>
        <v>5417.363636363636</v>
      </c>
      <c r="Q1846">
        <f t="shared" si="458"/>
        <v>4935.454545454545</v>
      </c>
      <c r="T1846">
        <f t="shared" si="446"/>
        <v>-756.66666666666697</v>
      </c>
      <c r="U1846">
        <f t="shared" si="447"/>
        <v>163.75757575757598</v>
      </c>
      <c r="V1846">
        <f t="shared" si="448"/>
        <v>-206.27272727272793</v>
      </c>
      <c r="W1846">
        <f t="shared" si="449"/>
        <v>-18.454545454545041</v>
      </c>
      <c r="X1846">
        <f t="shared" si="450"/>
        <v>-595.48484848484804</v>
      </c>
      <c r="Y1846">
        <f t="shared" si="451"/>
        <v>-115.36363636363694</v>
      </c>
      <c r="Z1846">
        <f t="shared" si="452"/>
        <v>477.45454545454504</v>
      </c>
      <c r="AA1846">
        <f t="shared" si="453"/>
        <v>76.439393939393085</v>
      </c>
      <c r="AC1846">
        <f t="shared" ref="AC1846:AC1909" si="459">J1846-$J$2603</f>
        <v>-608.27272727272793</v>
      </c>
      <c r="AD1846">
        <f t="shared" ref="AD1846:AD1909" si="460">K1846-$K$2603</f>
        <v>46.848484848484986</v>
      </c>
      <c r="AE1846">
        <f t="shared" ref="AE1846:AE1909" si="461">L1846-$L$2603</f>
        <v>-45.12121212121292</v>
      </c>
      <c r="AF1846">
        <f t="shared" ref="AF1846:AF1909" si="462">M1846-$M$2603</f>
        <v>-197.66666666666606</v>
      </c>
      <c r="AG1846">
        <f t="shared" ref="AG1846:AG1909" si="463">N1846-$N$2603</f>
        <v>-261.63636363636306</v>
      </c>
      <c r="AH1846">
        <f t="shared" ref="AH1846:AH1909" si="464">O1846-$O$2603</f>
        <v>-11.090909090909918</v>
      </c>
      <c r="AI1846">
        <f t="shared" ref="AI1846:AI1909" si="465">P1846-$P$2603</f>
        <v>-47.515151515151956</v>
      </c>
      <c r="AJ1846">
        <f t="shared" ref="AJ1846:AJ1909" si="466">Q1846-$Q$2603</f>
        <v>-90.030303030303003</v>
      </c>
    </row>
    <row r="1847" spans="1:36" x14ac:dyDescent="0.25">
      <c r="A1847">
        <v>4384</v>
      </c>
      <c r="B1847">
        <v>4489</v>
      </c>
      <c r="C1847">
        <v>5594</v>
      </c>
      <c r="D1847">
        <v>5509</v>
      </c>
      <c r="E1847">
        <v>4478</v>
      </c>
      <c r="F1847">
        <v>5058</v>
      </c>
      <c r="G1847">
        <v>4900</v>
      </c>
      <c r="H1847">
        <v>4926</v>
      </c>
      <c r="J1847">
        <f t="shared" si="445"/>
        <v>5013.272727272727</v>
      </c>
      <c r="K1847">
        <f t="shared" si="454"/>
        <v>5255.848484848485</v>
      </c>
      <c r="L1847">
        <f t="shared" si="455"/>
        <v>5298.575757575758</v>
      </c>
      <c r="M1847">
        <f t="shared" si="456"/>
        <v>5063.909090909091</v>
      </c>
      <c r="N1847">
        <f t="shared" si="457"/>
        <v>5127.363636363636</v>
      </c>
      <c r="O1847">
        <f t="shared" si="458"/>
        <v>5021.242424242424</v>
      </c>
      <c r="P1847">
        <f t="shared" si="458"/>
        <v>5424.151515151515</v>
      </c>
      <c r="Q1847">
        <f t="shared" si="458"/>
        <v>4906.454545454545</v>
      </c>
      <c r="T1847">
        <f t="shared" si="446"/>
        <v>-722.72727272727298</v>
      </c>
      <c r="U1847">
        <f t="shared" si="447"/>
        <v>183.969696969697</v>
      </c>
      <c r="V1847">
        <f t="shared" si="448"/>
        <v>-184.15151515151501</v>
      </c>
      <c r="W1847">
        <f t="shared" si="449"/>
        <v>-53.272727272727025</v>
      </c>
      <c r="X1847">
        <f t="shared" si="450"/>
        <v>-555.69696969696997</v>
      </c>
      <c r="Y1847">
        <f t="shared" si="451"/>
        <v>-150.54545454545496</v>
      </c>
      <c r="Z1847">
        <f t="shared" si="452"/>
        <v>484.24242424242402</v>
      </c>
      <c r="AA1847">
        <f t="shared" si="453"/>
        <v>47.439393939393085</v>
      </c>
      <c r="AC1847">
        <f t="shared" si="459"/>
        <v>-574.33333333333394</v>
      </c>
      <c r="AD1847">
        <f t="shared" si="460"/>
        <v>67.060606060606005</v>
      </c>
      <c r="AE1847">
        <f t="shared" si="461"/>
        <v>-23</v>
      </c>
      <c r="AF1847">
        <f t="shared" si="462"/>
        <v>-232.48484848484804</v>
      </c>
      <c r="AG1847">
        <f t="shared" si="463"/>
        <v>-221.84848484848499</v>
      </c>
      <c r="AH1847">
        <f t="shared" si="464"/>
        <v>-46.272727272727934</v>
      </c>
      <c r="AI1847">
        <f t="shared" si="465"/>
        <v>-40.727272727272975</v>
      </c>
      <c r="AJ1847">
        <f t="shared" si="466"/>
        <v>-119.030303030303</v>
      </c>
    </row>
    <row r="1848" spans="1:36" x14ac:dyDescent="0.25">
      <c r="A1848">
        <v>3385</v>
      </c>
      <c r="B1848">
        <v>4658</v>
      </c>
      <c r="C1848">
        <v>5469</v>
      </c>
      <c r="D1848">
        <v>4985</v>
      </c>
      <c r="E1848">
        <v>4346</v>
      </c>
      <c r="F1848">
        <v>4965</v>
      </c>
      <c r="G1848">
        <v>4987</v>
      </c>
      <c r="H1848">
        <v>4889</v>
      </c>
      <c r="J1848">
        <f t="shared" si="445"/>
        <v>5071.333333333333</v>
      </c>
      <c r="K1848">
        <f t="shared" si="454"/>
        <v>5283.363636363636</v>
      </c>
      <c r="L1848">
        <f t="shared" si="455"/>
        <v>5294.878787878788</v>
      </c>
      <c r="M1848">
        <f t="shared" si="456"/>
        <v>5020.515151515152</v>
      </c>
      <c r="N1848">
        <f t="shared" si="457"/>
        <v>5166.242424242424</v>
      </c>
      <c r="O1848">
        <f t="shared" si="458"/>
        <v>5008.484848484848</v>
      </c>
      <c r="P1848">
        <f t="shared" si="458"/>
        <v>5434.969696969697</v>
      </c>
      <c r="Q1848">
        <f t="shared" si="458"/>
        <v>4884.151515151515</v>
      </c>
      <c r="T1848">
        <f t="shared" si="446"/>
        <v>-664.66666666666697</v>
      </c>
      <c r="U1848">
        <f t="shared" si="447"/>
        <v>211.48484848484804</v>
      </c>
      <c r="V1848">
        <f t="shared" si="448"/>
        <v>-187.84848484848499</v>
      </c>
      <c r="W1848">
        <f t="shared" si="449"/>
        <v>-96.66666666666606</v>
      </c>
      <c r="X1848">
        <f t="shared" si="450"/>
        <v>-516.81818181818198</v>
      </c>
      <c r="Y1848">
        <f t="shared" si="451"/>
        <v>-163.30303030303094</v>
      </c>
      <c r="Z1848">
        <f t="shared" si="452"/>
        <v>495.06060606060601</v>
      </c>
      <c r="AA1848">
        <f t="shared" si="453"/>
        <v>25.136363636363058</v>
      </c>
      <c r="AC1848">
        <f t="shared" si="459"/>
        <v>-516.27272727272793</v>
      </c>
      <c r="AD1848">
        <f t="shared" si="460"/>
        <v>94.575757575757052</v>
      </c>
      <c r="AE1848">
        <f t="shared" si="461"/>
        <v>-26.696969696969973</v>
      </c>
      <c r="AF1848">
        <f t="shared" si="462"/>
        <v>-275.87878787878708</v>
      </c>
      <c r="AG1848">
        <f t="shared" si="463"/>
        <v>-182.969696969697</v>
      </c>
      <c r="AH1848">
        <f t="shared" si="464"/>
        <v>-59.030303030303912</v>
      </c>
      <c r="AI1848">
        <f t="shared" si="465"/>
        <v>-29.909090909090992</v>
      </c>
      <c r="AJ1848">
        <f t="shared" si="466"/>
        <v>-141.33333333333303</v>
      </c>
    </row>
    <row r="1849" spans="1:36" x14ac:dyDescent="0.25">
      <c r="A1849">
        <v>3657</v>
      </c>
      <c r="B1849">
        <v>4998</v>
      </c>
      <c r="C1849">
        <v>5042</v>
      </c>
      <c r="D1849">
        <v>5183</v>
      </c>
      <c r="E1849">
        <v>3661</v>
      </c>
      <c r="F1849">
        <v>5029</v>
      </c>
      <c r="G1849">
        <v>5103</v>
      </c>
      <c r="H1849">
        <v>5884</v>
      </c>
      <c r="J1849">
        <f t="shared" si="445"/>
        <v>5163.575757575758</v>
      </c>
      <c r="K1849">
        <f t="shared" si="454"/>
        <v>5311.818181818182</v>
      </c>
      <c r="L1849">
        <f t="shared" si="455"/>
        <v>5296.060606060606</v>
      </c>
      <c r="M1849">
        <f t="shared" si="456"/>
        <v>5000.393939393939</v>
      </c>
      <c r="N1849">
        <f t="shared" si="457"/>
        <v>5202.939393939394</v>
      </c>
      <c r="O1849">
        <f t="shared" si="458"/>
        <v>5006.757575757576</v>
      </c>
      <c r="P1849">
        <f t="shared" si="458"/>
        <v>5446.878787878788</v>
      </c>
      <c r="Q1849">
        <f t="shared" si="458"/>
        <v>4882.818181818182</v>
      </c>
      <c r="T1849">
        <f t="shared" si="446"/>
        <v>-572.42424242424204</v>
      </c>
      <c r="U1849">
        <f t="shared" si="447"/>
        <v>239.93939393939399</v>
      </c>
      <c r="V1849">
        <f t="shared" si="448"/>
        <v>-186.66666666666697</v>
      </c>
      <c r="W1849">
        <f t="shared" si="449"/>
        <v>-116.78787878787898</v>
      </c>
      <c r="X1849">
        <f t="shared" si="450"/>
        <v>-480.12121212121201</v>
      </c>
      <c r="Y1849">
        <f t="shared" si="451"/>
        <v>-165.030303030303</v>
      </c>
      <c r="Z1849">
        <f t="shared" si="452"/>
        <v>506.969696969697</v>
      </c>
      <c r="AA1849">
        <f t="shared" si="453"/>
        <v>23.803030303030027</v>
      </c>
      <c r="AC1849">
        <f t="shared" si="459"/>
        <v>-424.030303030303</v>
      </c>
      <c r="AD1849">
        <f t="shared" si="460"/>
        <v>123.030303030303</v>
      </c>
      <c r="AE1849">
        <f t="shared" si="461"/>
        <v>-25.515151515151956</v>
      </c>
      <c r="AF1849">
        <f t="shared" si="462"/>
        <v>-296</v>
      </c>
      <c r="AG1849">
        <f t="shared" si="463"/>
        <v>-146.27272727272702</v>
      </c>
      <c r="AH1849">
        <f t="shared" si="464"/>
        <v>-60.757575757575978</v>
      </c>
      <c r="AI1849">
        <f t="shared" si="465"/>
        <v>-18</v>
      </c>
      <c r="AJ1849">
        <f t="shared" si="466"/>
        <v>-142.66666666666606</v>
      </c>
    </row>
    <row r="1850" spans="1:36" x14ac:dyDescent="0.25">
      <c r="A1850">
        <v>5069</v>
      </c>
      <c r="B1850">
        <v>4857</v>
      </c>
      <c r="C1850">
        <v>5176</v>
      </c>
      <c r="D1850">
        <v>5170</v>
      </c>
      <c r="E1850">
        <v>3202</v>
      </c>
      <c r="F1850">
        <v>5353</v>
      </c>
      <c r="G1850">
        <v>5198</v>
      </c>
      <c r="H1850">
        <v>5836</v>
      </c>
      <c r="J1850">
        <f t="shared" si="445"/>
        <v>5231.757575757576</v>
      </c>
      <c r="K1850">
        <f t="shared" si="454"/>
        <v>5314.393939393939</v>
      </c>
      <c r="L1850">
        <f t="shared" si="455"/>
        <v>5321.575757575758</v>
      </c>
      <c r="M1850">
        <f t="shared" si="456"/>
        <v>5024.69696969697</v>
      </c>
      <c r="N1850">
        <f t="shared" si="457"/>
        <v>5253.151515151515</v>
      </c>
      <c r="O1850">
        <f t="shared" si="458"/>
        <v>4995.787878787879</v>
      </c>
      <c r="P1850">
        <f t="shared" si="458"/>
        <v>5464.939393939394</v>
      </c>
      <c r="Q1850">
        <f t="shared" si="458"/>
        <v>4863.060606060606</v>
      </c>
      <c r="T1850">
        <f t="shared" si="446"/>
        <v>-504.24242424242402</v>
      </c>
      <c r="U1850">
        <f t="shared" si="447"/>
        <v>242.51515151515105</v>
      </c>
      <c r="V1850">
        <f t="shared" si="448"/>
        <v>-161.15151515151501</v>
      </c>
      <c r="W1850">
        <f t="shared" si="449"/>
        <v>-92.484848484848044</v>
      </c>
      <c r="X1850">
        <f t="shared" si="450"/>
        <v>-429.90909090909099</v>
      </c>
      <c r="Y1850">
        <f t="shared" si="451"/>
        <v>-176</v>
      </c>
      <c r="Z1850">
        <f t="shared" si="452"/>
        <v>525.030303030303</v>
      </c>
      <c r="AA1850">
        <f t="shared" si="453"/>
        <v>4.0454545454540494</v>
      </c>
      <c r="AC1850">
        <f t="shared" si="459"/>
        <v>-355.84848484848499</v>
      </c>
      <c r="AD1850">
        <f t="shared" si="460"/>
        <v>125.60606060606005</v>
      </c>
      <c r="AE1850">
        <f t="shared" si="461"/>
        <v>0</v>
      </c>
      <c r="AF1850">
        <f t="shared" si="462"/>
        <v>-271.69696969696906</v>
      </c>
      <c r="AG1850">
        <f t="shared" si="463"/>
        <v>-96.060606060606005</v>
      </c>
      <c r="AH1850">
        <f t="shared" si="464"/>
        <v>-71.727272727272975</v>
      </c>
      <c r="AI1850">
        <f t="shared" si="465"/>
        <v>6.0606060606005485E-2</v>
      </c>
      <c r="AJ1850">
        <f t="shared" si="466"/>
        <v>-162.42424242424204</v>
      </c>
    </row>
    <row r="1851" spans="1:36" x14ac:dyDescent="0.25">
      <c r="A1851">
        <v>5403</v>
      </c>
      <c r="B1851">
        <v>4968</v>
      </c>
      <c r="C1851">
        <v>5007</v>
      </c>
      <c r="D1851">
        <v>5314</v>
      </c>
      <c r="E1851">
        <v>3392</v>
      </c>
      <c r="F1851">
        <v>5872</v>
      </c>
      <c r="G1851">
        <v>5168</v>
      </c>
      <c r="H1851">
        <v>4432</v>
      </c>
      <c r="J1851">
        <f t="shared" si="445"/>
        <v>5248.454545454545</v>
      </c>
      <c r="K1851">
        <f t="shared" si="454"/>
        <v>5294.666666666667</v>
      </c>
      <c r="L1851">
        <f t="shared" si="455"/>
        <v>5337</v>
      </c>
      <c r="M1851">
        <f t="shared" si="456"/>
        <v>5044.121212121212</v>
      </c>
      <c r="N1851">
        <f t="shared" si="457"/>
        <v>5307.757575757576</v>
      </c>
      <c r="O1851">
        <f t="shared" si="458"/>
        <v>4984.606060606061</v>
      </c>
      <c r="P1851">
        <f t="shared" si="458"/>
        <v>5481.69696969697</v>
      </c>
      <c r="Q1851">
        <f t="shared" si="458"/>
        <v>4854.151515151515</v>
      </c>
      <c r="T1851">
        <f t="shared" si="446"/>
        <v>-487.54545454545496</v>
      </c>
      <c r="U1851">
        <f t="shared" si="447"/>
        <v>222.78787878787898</v>
      </c>
      <c r="V1851">
        <f t="shared" si="448"/>
        <v>-145.72727272727298</v>
      </c>
      <c r="W1851">
        <f t="shared" si="449"/>
        <v>-73.060606060606005</v>
      </c>
      <c r="X1851">
        <f t="shared" si="450"/>
        <v>-375.30303030303003</v>
      </c>
      <c r="Y1851">
        <f t="shared" si="451"/>
        <v>-187.18181818181802</v>
      </c>
      <c r="Z1851">
        <f t="shared" si="452"/>
        <v>541.78787878787898</v>
      </c>
      <c r="AA1851">
        <f t="shared" si="453"/>
        <v>-4.8636363636369424</v>
      </c>
      <c r="AC1851">
        <f t="shared" si="459"/>
        <v>-339.15151515151592</v>
      </c>
      <c r="AD1851">
        <f t="shared" si="460"/>
        <v>105.87878787878799</v>
      </c>
      <c r="AE1851">
        <f t="shared" si="461"/>
        <v>15.424242424242038</v>
      </c>
      <c r="AF1851">
        <f t="shared" si="462"/>
        <v>-252.27272727272702</v>
      </c>
      <c r="AG1851">
        <f t="shared" si="463"/>
        <v>-41.454545454545041</v>
      </c>
      <c r="AH1851">
        <f t="shared" si="464"/>
        <v>-82.909090909090992</v>
      </c>
      <c r="AI1851">
        <f t="shared" si="465"/>
        <v>16.818181818181984</v>
      </c>
      <c r="AJ1851">
        <f t="shared" si="466"/>
        <v>-171.33333333333303</v>
      </c>
    </row>
    <row r="1852" spans="1:36" x14ac:dyDescent="0.25">
      <c r="A1852">
        <v>4786</v>
      </c>
      <c r="B1852">
        <v>5252</v>
      </c>
      <c r="C1852">
        <v>4661</v>
      </c>
      <c r="D1852">
        <v>5745</v>
      </c>
      <c r="E1852">
        <v>3885</v>
      </c>
      <c r="F1852">
        <v>5687</v>
      </c>
      <c r="G1852">
        <v>4731</v>
      </c>
      <c r="H1852">
        <v>4300</v>
      </c>
      <c r="J1852">
        <f t="shared" si="445"/>
        <v>5261.090909090909</v>
      </c>
      <c r="K1852">
        <f t="shared" si="454"/>
        <v>5268.666666666667</v>
      </c>
      <c r="L1852">
        <f t="shared" si="455"/>
        <v>5346.818181818182</v>
      </c>
      <c r="M1852">
        <f t="shared" si="456"/>
        <v>5034.545454545455</v>
      </c>
      <c r="N1852">
        <f t="shared" si="457"/>
        <v>5349.212121212121</v>
      </c>
      <c r="O1852">
        <f t="shared" si="458"/>
        <v>4978.787878787879</v>
      </c>
      <c r="P1852">
        <f t="shared" si="458"/>
        <v>5493</v>
      </c>
      <c r="Q1852">
        <f t="shared" si="458"/>
        <v>4887.757575757576</v>
      </c>
      <c r="T1852">
        <f t="shared" si="446"/>
        <v>-474.90909090909099</v>
      </c>
      <c r="U1852">
        <f t="shared" si="447"/>
        <v>196.78787878787898</v>
      </c>
      <c r="V1852">
        <f t="shared" si="448"/>
        <v>-135.90909090909099</v>
      </c>
      <c r="W1852">
        <f t="shared" si="449"/>
        <v>-82.636363636363058</v>
      </c>
      <c r="X1852">
        <f t="shared" si="450"/>
        <v>-333.84848484848499</v>
      </c>
      <c r="Y1852">
        <f t="shared" si="451"/>
        <v>-193</v>
      </c>
      <c r="Z1852">
        <f t="shared" si="452"/>
        <v>553.09090909090901</v>
      </c>
      <c r="AA1852">
        <f t="shared" si="453"/>
        <v>28.742424242424022</v>
      </c>
      <c r="AC1852">
        <f t="shared" si="459"/>
        <v>-326.51515151515196</v>
      </c>
      <c r="AD1852">
        <f t="shared" si="460"/>
        <v>79.878787878787989</v>
      </c>
      <c r="AE1852">
        <f t="shared" si="461"/>
        <v>25.242424242424022</v>
      </c>
      <c r="AF1852">
        <f t="shared" si="462"/>
        <v>-261.84848484848408</v>
      </c>
      <c r="AG1852">
        <f t="shared" si="463"/>
        <v>0</v>
      </c>
      <c r="AH1852">
        <f t="shared" si="464"/>
        <v>-88.727272727272975</v>
      </c>
      <c r="AI1852">
        <f t="shared" si="465"/>
        <v>28.121212121212011</v>
      </c>
      <c r="AJ1852">
        <f t="shared" si="466"/>
        <v>-137.72727272727207</v>
      </c>
    </row>
    <row r="1853" spans="1:36" x14ac:dyDescent="0.25">
      <c r="A1853">
        <v>4558</v>
      </c>
      <c r="B1853">
        <v>5510</v>
      </c>
      <c r="C1853">
        <v>4542</v>
      </c>
      <c r="D1853">
        <v>5561</v>
      </c>
      <c r="E1853">
        <v>4680</v>
      </c>
      <c r="F1853">
        <v>5039</v>
      </c>
      <c r="G1853">
        <v>4584</v>
      </c>
      <c r="H1853">
        <v>4582</v>
      </c>
      <c r="J1853">
        <f t="shared" si="445"/>
        <v>5301</v>
      </c>
      <c r="K1853">
        <f t="shared" si="454"/>
        <v>5257.393939393939</v>
      </c>
      <c r="L1853">
        <f t="shared" si="455"/>
        <v>5369.909090909091</v>
      </c>
      <c r="M1853">
        <f t="shared" si="456"/>
        <v>5000</v>
      </c>
      <c r="N1853">
        <f t="shared" si="457"/>
        <v>5383.909090909091</v>
      </c>
      <c r="O1853">
        <f t="shared" si="458"/>
        <v>4970</v>
      </c>
      <c r="P1853">
        <f t="shared" si="458"/>
        <v>5509.939393939394</v>
      </c>
      <c r="Q1853">
        <f t="shared" si="458"/>
        <v>4921.333333333333</v>
      </c>
      <c r="T1853">
        <f t="shared" si="446"/>
        <v>-435</v>
      </c>
      <c r="U1853">
        <f t="shared" si="447"/>
        <v>185.51515151515105</v>
      </c>
      <c r="V1853">
        <f t="shared" si="448"/>
        <v>-112.81818181818198</v>
      </c>
      <c r="W1853">
        <f t="shared" si="449"/>
        <v>-117.18181818181802</v>
      </c>
      <c r="X1853">
        <f t="shared" si="450"/>
        <v>-299.15151515151501</v>
      </c>
      <c r="Y1853">
        <f t="shared" si="451"/>
        <v>-201.78787878787898</v>
      </c>
      <c r="Z1853">
        <f t="shared" si="452"/>
        <v>570.030303030303</v>
      </c>
      <c r="AA1853">
        <f t="shared" si="453"/>
        <v>62.318181818181074</v>
      </c>
      <c r="AC1853">
        <f t="shared" si="459"/>
        <v>-286.60606060606096</v>
      </c>
      <c r="AD1853">
        <f t="shared" si="460"/>
        <v>68.606060606060055</v>
      </c>
      <c r="AE1853">
        <f t="shared" si="461"/>
        <v>48.33333333333303</v>
      </c>
      <c r="AF1853">
        <f t="shared" si="462"/>
        <v>-296.39393939393904</v>
      </c>
      <c r="AG1853">
        <f t="shared" si="463"/>
        <v>34.696969696969973</v>
      </c>
      <c r="AH1853">
        <f t="shared" si="464"/>
        <v>-97.515151515151956</v>
      </c>
      <c r="AI1853">
        <f t="shared" si="465"/>
        <v>45.060606060606005</v>
      </c>
      <c r="AJ1853">
        <f t="shared" si="466"/>
        <v>-104.15151515151501</v>
      </c>
    </row>
    <row r="1854" spans="1:36" x14ac:dyDescent="0.25">
      <c r="A1854">
        <v>4831</v>
      </c>
      <c r="B1854">
        <v>5674</v>
      </c>
      <c r="C1854">
        <v>4920</v>
      </c>
      <c r="D1854">
        <v>5489</v>
      </c>
      <c r="E1854">
        <v>5246</v>
      </c>
      <c r="F1854">
        <v>4677</v>
      </c>
      <c r="G1854">
        <v>4651</v>
      </c>
      <c r="H1854">
        <v>4355</v>
      </c>
      <c r="J1854">
        <f t="shared" si="445"/>
        <v>5361.060606060606</v>
      </c>
      <c r="K1854">
        <f t="shared" si="454"/>
        <v>5244.363636363636</v>
      </c>
      <c r="L1854">
        <f t="shared" si="455"/>
        <v>5404.242424242424</v>
      </c>
      <c r="M1854">
        <f t="shared" si="456"/>
        <v>4952.909090909091</v>
      </c>
      <c r="N1854">
        <f t="shared" si="457"/>
        <v>5405.333333333333</v>
      </c>
      <c r="O1854">
        <f t="shared" si="458"/>
        <v>4964.545454545455</v>
      </c>
      <c r="P1854">
        <f t="shared" si="458"/>
        <v>5515.30303030303</v>
      </c>
      <c r="Q1854">
        <f t="shared" si="458"/>
        <v>4944.727272727273</v>
      </c>
      <c r="T1854">
        <f t="shared" si="446"/>
        <v>-374.93939393939399</v>
      </c>
      <c r="U1854">
        <f t="shared" si="447"/>
        <v>172.48484848484804</v>
      </c>
      <c r="V1854">
        <f t="shared" si="448"/>
        <v>-78.484848484848953</v>
      </c>
      <c r="W1854">
        <f t="shared" si="449"/>
        <v>-164.27272727272702</v>
      </c>
      <c r="X1854">
        <f t="shared" si="450"/>
        <v>-277.72727272727298</v>
      </c>
      <c r="Y1854">
        <f t="shared" si="451"/>
        <v>-207.24242424242402</v>
      </c>
      <c r="Z1854">
        <f t="shared" si="452"/>
        <v>575.39393939393904</v>
      </c>
      <c r="AA1854">
        <f t="shared" si="453"/>
        <v>85.712121212121019</v>
      </c>
      <c r="AC1854">
        <f t="shared" si="459"/>
        <v>-226.54545454545496</v>
      </c>
      <c r="AD1854">
        <f t="shared" si="460"/>
        <v>55.575757575757052</v>
      </c>
      <c r="AE1854">
        <f t="shared" si="461"/>
        <v>82.66666666666606</v>
      </c>
      <c r="AF1854">
        <f t="shared" si="462"/>
        <v>-343.48484848484804</v>
      </c>
      <c r="AG1854">
        <f t="shared" si="463"/>
        <v>56.121212121212011</v>
      </c>
      <c r="AH1854">
        <f t="shared" si="464"/>
        <v>-102.969696969697</v>
      </c>
      <c r="AI1854">
        <f t="shared" si="465"/>
        <v>50.424242424242038</v>
      </c>
      <c r="AJ1854">
        <f t="shared" si="466"/>
        <v>-80.757575757575069</v>
      </c>
    </row>
    <row r="1855" spans="1:36" x14ac:dyDescent="0.25">
      <c r="A1855">
        <v>4974</v>
      </c>
      <c r="B1855">
        <v>5606</v>
      </c>
      <c r="C1855">
        <v>5342</v>
      </c>
      <c r="D1855">
        <v>5013</v>
      </c>
      <c r="E1855">
        <v>5380</v>
      </c>
      <c r="F1855">
        <v>4258</v>
      </c>
      <c r="G1855">
        <v>4945</v>
      </c>
      <c r="H1855">
        <v>3442</v>
      </c>
      <c r="J1855">
        <f t="shared" si="445"/>
        <v>5406.69696969697</v>
      </c>
      <c r="K1855">
        <f t="shared" si="454"/>
        <v>5214.060606060606</v>
      </c>
      <c r="L1855">
        <f t="shared" si="455"/>
        <v>5430.515151515152</v>
      </c>
      <c r="M1855">
        <f t="shared" si="456"/>
        <v>4912</v>
      </c>
      <c r="N1855">
        <f t="shared" si="457"/>
        <v>5414.787878787879</v>
      </c>
      <c r="O1855">
        <f t="shared" si="458"/>
        <v>4967.545454545455</v>
      </c>
      <c r="P1855">
        <f t="shared" si="458"/>
        <v>5512.515151515152</v>
      </c>
      <c r="Q1855">
        <f t="shared" si="458"/>
        <v>4974.909090909091</v>
      </c>
      <c r="T1855">
        <f t="shared" si="446"/>
        <v>-329.30303030303003</v>
      </c>
      <c r="U1855">
        <f t="shared" si="447"/>
        <v>142.18181818181802</v>
      </c>
      <c r="V1855">
        <f t="shared" si="448"/>
        <v>-52.212121212121019</v>
      </c>
      <c r="W1855">
        <f t="shared" si="449"/>
        <v>-205.18181818181802</v>
      </c>
      <c r="X1855">
        <f t="shared" si="450"/>
        <v>-268.27272727272702</v>
      </c>
      <c r="Y1855">
        <f t="shared" si="451"/>
        <v>-204.24242424242402</v>
      </c>
      <c r="Z1855">
        <f t="shared" si="452"/>
        <v>572.60606060606096</v>
      </c>
      <c r="AA1855">
        <f t="shared" si="453"/>
        <v>115.89393939393904</v>
      </c>
      <c r="AC1855">
        <f t="shared" si="459"/>
        <v>-180.90909090909099</v>
      </c>
      <c r="AD1855">
        <f t="shared" si="460"/>
        <v>25.272727272727025</v>
      </c>
      <c r="AE1855">
        <f t="shared" si="461"/>
        <v>108.93939393939399</v>
      </c>
      <c r="AF1855">
        <f t="shared" si="462"/>
        <v>-384.39393939393904</v>
      </c>
      <c r="AG1855">
        <f t="shared" si="463"/>
        <v>65.575757575757962</v>
      </c>
      <c r="AH1855">
        <f t="shared" si="464"/>
        <v>-99.969696969696997</v>
      </c>
      <c r="AI1855">
        <f t="shared" si="465"/>
        <v>47.636363636363967</v>
      </c>
      <c r="AJ1855">
        <f t="shared" si="466"/>
        <v>-50.575757575757052</v>
      </c>
    </row>
    <row r="1856" spans="1:36" x14ac:dyDescent="0.25">
      <c r="A1856">
        <v>5066</v>
      </c>
      <c r="B1856">
        <v>5302</v>
      </c>
      <c r="C1856">
        <v>5754</v>
      </c>
      <c r="D1856">
        <v>4533</v>
      </c>
      <c r="E1856">
        <v>5379</v>
      </c>
      <c r="F1856">
        <v>4391</v>
      </c>
      <c r="G1856">
        <v>4878</v>
      </c>
      <c r="H1856">
        <v>3363</v>
      </c>
      <c r="J1856">
        <f t="shared" si="445"/>
        <v>5435.969696969697</v>
      </c>
      <c r="K1856">
        <f t="shared" si="454"/>
        <v>5188.787878787879</v>
      </c>
      <c r="L1856">
        <f t="shared" si="455"/>
        <v>5439.727272727273</v>
      </c>
      <c r="M1856">
        <f t="shared" si="456"/>
        <v>4906.060606060606</v>
      </c>
      <c r="N1856">
        <f t="shared" si="457"/>
        <v>5420.333333333333</v>
      </c>
      <c r="O1856">
        <f t="shared" si="458"/>
        <v>4983.757575757576</v>
      </c>
      <c r="P1856">
        <f t="shared" si="458"/>
        <v>5503.181818181818</v>
      </c>
      <c r="Q1856">
        <f t="shared" si="458"/>
        <v>5024.30303030303</v>
      </c>
      <c r="T1856">
        <f t="shared" si="446"/>
        <v>-300.030303030303</v>
      </c>
      <c r="U1856">
        <f t="shared" si="447"/>
        <v>116.90909090909099</v>
      </c>
      <c r="V1856">
        <f t="shared" si="448"/>
        <v>-43</v>
      </c>
      <c r="W1856">
        <f t="shared" si="449"/>
        <v>-211.12121212121201</v>
      </c>
      <c r="X1856">
        <f t="shared" si="450"/>
        <v>-262.72727272727298</v>
      </c>
      <c r="Y1856">
        <f t="shared" si="451"/>
        <v>-188.030303030303</v>
      </c>
      <c r="Z1856">
        <f t="shared" si="452"/>
        <v>563.27272727272702</v>
      </c>
      <c r="AA1856">
        <f t="shared" si="453"/>
        <v>165.28787878787807</v>
      </c>
      <c r="AC1856">
        <f t="shared" si="459"/>
        <v>-151.63636363636397</v>
      </c>
      <c r="AD1856">
        <f t="shared" si="460"/>
        <v>0</v>
      </c>
      <c r="AE1856">
        <f t="shared" si="461"/>
        <v>118.15151515151501</v>
      </c>
      <c r="AF1856">
        <f t="shared" si="462"/>
        <v>-390.33333333333303</v>
      </c>
      <c r="AG1856">
        <f t="shared" si="463"/>
        <v>71.121212121212011</v>
      </c>
      <c r="AH1856">
        <f t="shared" si="464"/>
        <v>-83.757575757575978</v>
      </c>
      <c r="AI1856">
        <f t="shared" si="465"/>
        <v>38.303030303030027</v>
      </c>
      <c r="AJ1856">
        <f t="shared" si="466"/>
        <v>-1.1818181818180165</v>
      </c>
    </row>
    <row r="1857" spans="1:36" x14ac:dyDescent="0.25">
      <c r="A1857">
        <v>5037</v>
      </c>
      <c r="B1857">
        <v>4431</v>
      </c>
      <c r="C1857">
        <v>5812</v>
      </c>
      <c r="D1857">
        <v>4702</v>
      </c>
      <c r="E1857">
        <v>5386</v>
      </c>
      <c r="F1857">
        <v>5141</v>
      </c>
      <c r="G1857">
        <v>4343</v>
      </c>
      <c r="H1857">
        <v>5226</v>
      </c>
      <c r="J1857">
        <f t="shared" si="445"/>
        <v>5459.515151515152</v>
      </c>
      <c r="K1857">
        <f t="shared" si="454"/>
        <v>5182.757575757576</v>
      </c>
      <c r="L1857">
        <f t="shared" si="455"/>
        <v>5427.060606060606</v>
      </c>
      <c r="M1857">
        <f t="shared" si="456"/>
        <v>4928.30303030303</v>
      </c>
      <c r="N1857">
        <f t="shared" si="457"/>
        <v>5412.30303030303</v>
      </c>
      <c r="O1857">
        <f t="shared" si="458"/>
        <v>5001.030303030303</v>
      </c>
      <c r="P1857">
        <f t="shared" si="458"/>
        <v>5501.787878787879</v>
      </c>
      <c r="Q1857">
        <f t="shared" si="458"/>
        <v>5062.909090909091</v>
      </c>
      <c r="T1857">
        <f t="shared" si="446"/>
        <v>-276.48484848484804</v>
      </c>
      <c r="U1857">
        <f t="shared" si="447"/>
        <v>110.87878787878799</v>
      </c>
      <c r="V1857">
        <f t="shared" si="448"/>
        <v>-55.66666666666697</v>
      </c>
      <c r="W1857">
        <f t="shared" si="449"/>
        <v>-188.87878787878799</v>
      </c>
      <c r="X1857">
        <f t="shared" si="450"/>
        <v>-270.75757575757598</v>
      </c>
      <c r="Y1857">
        <f t="shared" si="451"/>
        <v>-170.75757575757598</v>
      </c>
      <c r="Z1857">
        <f t="shared" si="452"/>
        <v>561.87878787878799</v>
      </c>
      <c r="AA1857">
        <f t="shared" si="453"/>
        <v>203.89393939393904</v>
      </c>
      <c r="AC1857">
        <f t="shared" si="459"/>
        <v>-128.09090909090901</v>
      </c>
      <c r="AD1857">
        <f t="shared" si="460"/>
        <v>-6.0303030303030027</v>
      </c>
      <c r="AE1857">
        <f t="shared" si="461"/>
        <v>105.48484848484804</v>
      </c>
      <c r="AF1857">
        <f t="shared" si="462"/>
        <v>-368.09090909090901</v>
      </c>
      <c r="AG1857">
        <f t="shared" si="463"/>
        <v>63.090909090909008</v>
      </c>
      <c r="AH1857">
        <f t="shared" si="464"/>
        <v>-66.484848484848953</v>
      </c>
      <c r="AI1857">
        <f t="shared" si="465"/>
        <v>36.909090909090992</v>
      </c>
      <c r="AJ1857">
        <f t="shared" si="466"/>
        <v>37.424242424242948</v>
      </c>
    </row>
    <row r="1858" spans="1:36" x14ac:dyDescent="0.25">
      <c r="A1858">
        <v>4841</v>
      </c>
      <c r="B1858">
        <v>3959</v>
      </c>
      <c r="C1858">
        <v>5317</v>
      </c>
      <c r="D1858">
        <v>4593</v>
      </c>
      <c r="E1858">
        <v>5287</v>
      </c>
      <c r="F1858">
        <v>5130</v>
      </c>
      <c r="G1858">
        <v>4267</v>
      </c>
      <c r="H1858">
        <v>5612</v>
      </c>
      <c r="J1858">
        <f t="shared" si="445"/>
        <v>5475.212121212121</v>
      </c>
      <c r="K1858">
        <f t="shared" si="454"/>
        <v>5203.363636363636</v>
      </c>
      <c r="L1858">
        <f t="shared" si="455"/>
        <v>5407.757575757576</v>
      </c>
      <c r="M1858">
        <f t="shared" si="456"/>
        <v>4953.060606060606</v>
      </c>
      <c r="N1858">
        <f t="shared" si="457"/>
        <v>5385.363636363636</v>
      </c>
      <c r="O1858">
        <f t="shared" si="458"/>
        <v>4986.515151515152</v>
      </c>
      <c r="P1858">
        <f t="shared" si="458"/>
        <v>5519.909090909091</v>
      </c>
      <c r="Q1858">
        <f t="shared" si="458"/>
        <v>5048.454545454545</v>
      </c>
      <c r="T1858">
        <f t="shared" si="446"/>
        <v>-260.78787878787898</v>
      </c>
      <c r="U1858">
        <f t="shared" si="447"/>
        <v>131.48484848484804</v>
      </c>
      <c r="V1858">
        <f t="shared" si="448"/>
        <v>-74.969696969696997</v>
      </c>
      <c r="W1858">
        <f t="shared" si="449"/>
        <v>-164.12121212121201</v>
      </c>
      <c r="X1858">
        <f t="shared" si="450"/>
        <v>-297.69696969696997</v>
      </c>
      <c r="Y1858">
        <f t="shared" si="451"/>
        <v>-185.27272727272702</v>
      </c>
      <c r="Z1858">
        <f t="shared" si="452"/>
        <v>580</v>
      </c>
      <c r="AA1858">
        <f t="shared" si="453"/>
        <v>189.43939393939309</v>
      </c>
      <c r="AC1858">
        <f t="shared" si="459"/>
        <v>-112.39393939393995</v>
      </c>
      <c r="AD1858">
        <f t="shared" si="460"/>
        <v>14.575757575757052</v>
      </c>
      <c r="AE1858">
        <f t="shared" si="461"/>
        <v>86.181818181818016</v>
      </c>
      <c r="AF1858">
        <f t="shared" si="462"/>
        <v>-343.33333333333303</v>
      </c>
      <c r="AG1858">
        <f t="shared" si="463"/>
        <v>36.151515151515014</v>
      </c>
      <c r="AH1858">
        <f t="shared" si="464"/>
        <v>-81</v>
      </c>
      <c r="AI1858">
        <f t="shared" si="465"/>
        <v>55.030303030303003</v>
      </c>
      <c r="AJ1858">
        <f t="shared" si="466"/>
        <v>22.969696969696997</v>
      </c>
    </row>
    <row r="1859" spans="1:36" x14ac:dyDescent="0.25">
      <c r="A1859">
        <v>5058</v>
      </c>
      <c r="B1859">
        <v>4169</v>
      </c>
      <c r="C1859">
        <v>4674</v>
      </c>
      <c r="D1859">
        <v>4745</v>
      </c>
      <c r="E1859">
        <v>5101</v>
      </c>
      <c r="F1859">
        <v>4980</v>
      </c>
      <c r="G1859">
        <v>5176</v>
      </c>
      <c r="H1859">
        <v>4902</v>
      </c>
      <c r="J1859">
        <f t="shared" si="445"/>
        <v>5504.969696969697</v>
      </c>
      <c r="K1859">
        <f t="shared" si="454"/>
        <v>5228.69696969697</v>
      </c>
      <c r="L1859">
        <f t="shared" si="455"/>
        <v>5421.090909090909</v>
      </c>
      <c r="M1859">
        <f t="shared" si="456"/>
        <v>4988.212121212121</v>
      </c>
      <c r="N1859">
        <f t="shared" si="457"/>
        <v>5353.818181818182</v>
      </c>
      <c r="O1859">
        <f t="shared" si="458"/>
        <v>4971.848484848485</v>
      </c>
      <c r="P1859">
        <f t="shared" si="458"/>
        <v>5542.454545454545</v>
      </c>
      <c r="Q1859">
        <f t="shared" si="458"/>
        <v>5041.393939393939</v>
      </c>
      <c r="T1859">
        <f t="shared" si="446"/>
        <v>-231.030303030303</v>
      </c>
      <c r="U1859">
        <f t="shared" si="447"/>
        <v>156.81818181818198</v>
      </c>
      <c r="V1859">
        <f t="shared" si="448"/>
        <v>-61.636363636363967</v>
      </c>
      <c r="W1859">
        <f t="shared" si="449"/>
        <v>-128.969696969697</v>
      </c>
      <c r="X1859">
        <f t="shared" si="450"/>
        <v>-329.24242424242402</v>
      </c>
      <c r="Y1859">
        <f t="shared" si="451"/>
        <v>-199.93939393939399</v>
      </c>
      <c r="Z1859">
        <f t="shared" si="452"/>
        <v>602.54545454545405</v>
      </c>
      <c r="AA1859">
        <f t="shared" si="453"/>
        <v>182.37878787878708</v>
      </c>
      <c r="AC1859">
        <f t="shared" si="459"/>
        <v>-82.636363636363967</v>
      </c>
      <c r="AD1859">
        <f t="shared" si="460"/>
        <v>39.909090909090992</v>
      </c>
      <c r="AE1859">
        <f t="shared" si="461"/>
        <v>99.515151515151047</v>
      </c>
      <c r="AF1859">
        <f t="shared" si="462"/>
        <v>-308.18181818181802</v>
      </c>
      <c r="AG1859">
        <f t="shared" si="463"/>
        <v>4.6060606060609643</v>
      </c>
      <c r="AH1859">
        <f t="shared" si="464"/>
        <v>-95.66666666666697</v>
      </c>
      <c r="AI1859">
        <f t="shared" si="465"/>
        <v>77.575757575757052</v>
      </c>
      <c r="AJ1859">
        <f t="shared" si="466"/>
        <v>15.909090909090992</v>
      </c>
    </row>
    <row r="1860" spans="1:36" x14ac:dyDescent="0.25">
      <c r="A1860">
        <v>5862</v>
      </c>
      <c r="B1860">
        <v>4807</v>
      </c>
      <c r="C1860">
        <v>5011</v>
      </c>
      <c r="D1860">
        <v>4794</v>
      </c>
      <c r="E1860">
        <v>5116</v>
      </c>
      <c r="F1860">
        <v>5005</v>
      </c>
      <c r="G1860">
        <v>5781</v>
      </c>
      <c r="H1860">
        <v>4803</v>
      </c>
      <c r="J1860">
        <f t="shared" ref="J1860:J1923" si="467">AVERAGE(A1860:A1892)</f>
        <v>5554.69696969697</v>
      </c>
      <c r="K1860">
        <f t="shared" si="454"/>
        <v>5253.969696969697</v>
      </c>
      <c r="L1860">
        <f t="shared" si="455"/>
        <v>5458.636363636364</v>
      </c>
      <c r="M1860">
        <f t="shared" si="456"/>
        <v>5038.636363636364</v>
      </c>
      <c r="N1860">
        <f t="shared" si="457"/>
        <v>5330.606060606061</v>
      </c>
      <c r="O1860">
        <f t="shared" si="458"/>
        <v>4972.545454545455</v>
      </c>
      <c r="P1860">
        <f t="shared" si="458"/>
        <v>5555.333333333333</v>
      </c>
      <c r="Q1860">
        <f t="shared" si="458"/>
        <v>5054.757575757576</v>
      </c>
      <c r="T1860">
        <f t="shared" ref="T1860:T1923" si="468">J1860-($J$2600)</f>
        <v>-181.30303030303003</v>
      </c>
      <c r="U1860">
        <f t="shared" ref="U1860:U1923" si="469">K1860-($K$2600)</f>
        <v>182.09090909090901</v>
      </c>
      <c r="V1860">
        <f t="shared" ref="V1860:V1923" si="470">L1860-($L$2600)</f>
        <v>-24.090909090909008</v>
      </c>
      <c r="W1860">
        <f t="shared" ref="W1860:W1923" si="471">M1860-($M$2600)</f>
        <v>-78.545454545454049</v>
      </c>
      <c r="X1860">
        <f t="shared" ref="X1860:X1923" si="472">N1860-($N$2600)</f>
        <v>-352.45454545454504</v>
      </c>
      <c r="Y1860">
        <f t="shared" ref="Y1860:Y1923" si="473">O1860-($O$2600)</f>
        <v>-199.24242424242402</v>
      </c>
      <c r="Z1860">
        <f t="shared" ref="Z1860:Z1923" si="474">P1860-($P$2600)</f>
        <v>615.42424242424204</v>
      </c>
      <c r="AA1860">
        <f t="shared" ref="AA1860:AA1923" si="475">Q1860-($Q$2600)</f>
        <v>195.74242424242402</v>
      </c>
      <c r="AC1860">
        <f t="shared" si="459"/>
        <v>-32.909090909090992</v>
      </c>
      <c r="AD1860">
        <f t="shared" si="460"/>
        <v>65.181818181818016</v>
      </c>
      <c r="AE1860">
        <f t="shared" si="461"/>
        <v>137.06060606060601</v>
      </c>
      <c r="AF1860">
        <f t="shared" si="462"/>
        <v>-257.75757575757507</v>
      </c>
      <c r="AG1860">
        <f t="shared" si="463"/>
        <v>-18.606060606060055</v>
      </c>
      <c r="AH1860">
        <f t="shared" si="464"/>
        <v>-94.969696969696997</v>
      </c>
      <c r="AI1860">
        <f t="shared" si="465"/>
        <v>90.454545454545041</v>
      </c>
      <c r="AJ1860">
        <f t="shared" si="466"/>
        <v>29.272727272727934</v>
      </c>
    </row>
    <row r="1861" spans="1:36" x14ac:dyDescent="0.25">
      <c r="A1861">
        <v>5907</v>
      </c>
      <c r="B1861">
        <v>5569</v>
      </c>
      <c r="C1861">
        <v>5537</v>
      </c>
      <c r="D1861">
        <v>4827</v>
      </c>
      <c r="E1861">
        <v>5588</v>
      </c>
      <c r="F1861">
        <v>5424</v>
      </c>
      <c r="G1861">
        <v>5726</v>
      </c>
      <c r="H1861">
        <v>4992</v>
      </c>
      <c r="J1861">
        <f t="shared" si="467"/>
        <v>5563.848484848485</v>
      </c>
      <c r="K1861">
        <f t="shared" si="454"/>
        <v>5276.969696969697</v>
      </c>
      <c r="L1861">
        <f t="shared" si="455"/>
        <v>5462.151515151515</v>
      </c>
      <c r="M1861">
        <f t="shared" si="456"/>
        <v>5082.848484848485</v>
      </c>
      <c r="N1861">
        <f t="shared" si="457"/>
        <v>5317.242424242424</v>
      </c>
      <c r="O1861">
        <f t="shared" si="458"/>
        <v>4990.060606060606</v>
      </c>
      <c r="P1861">
        <f t="shared" si="458"/>
        <v>5552.393939393939</v>
      </c>
      <c r="Q1861">
        <f t="shared" si="458"/>
        <v>5057.333333333333</v>
      </c>
      <c r="T1861">
        <f t="shared" si="468"/>
        <v>-172.15151515151501</v>
      </c>
      <c r="U1861">
        <f t="shared" si="469"/>
        <v>205.09090909090901</v>
      </c>
      <c r="V1861">
        <f t="shared" si="470"/>
        <v>-20.575757575757962</v>
      </c>
      <c r="W1861">
        <f t="shared" si="471"/>
        <v>-34.33333333333303</v>
      </c>
      <c r="X1861">
        <f t="shared" si="472"/>
        <v>-365.81818181818198</v>
      </c>
      <c r="Y1861">
        <f t="shared" si="473"/>
        <v>-181.72727272727298</v>
      </c>
      <c r="Z1861">
        <f t="shared" si="474"/>
        <v>612.48484848484804</v>
      </c>
      <c r="AA1861">
        <f t="shared" si="475"/>
        <v>198.31818181818107</v>
      </c>
      <c r="AC1861">
        <f t="shared" si="459"/>
        <v>-23.757575757575978</v>
      </c>
      <c r="AD1861">
        <f t="shared" si="460"/>
        <v>88.181818181818016</v>
      </c>
      <c r="AE1861">
        <f t="shared" si="461"/>
        <v>140.57575757575705</v>
      </c>
      <c r="AF1861">
        <f t="shared" si="462"/>
        <v>-213.54545454545405</v>
      </c>
      <c r="AG1861">
        <f t="shared" si="463"/>
        <v>-31.969696969696997</v>
      </c>
      <c r="AH1861">
        <f t="shared" si="464"/>
        <v>-77.454545454545951</v>
      </c>
      <c r="AI1861">
        <f t="shared" si="465"/>
        <v>87.515151515151047</v>
      </c>
      <c r="AJ1861">
        <f t="shared" si="466"/>
        <v>31.848484848484986</v>
      </c>
    </row>
    <row r="1862" spans="1:36" x14ac:dyDescent="0.25">
      <c r="A1862">
        <v>5083</v>
      </c>
      <c r="B1862">
        <v>5959</v>
      </c>
      <c r="C1862">
        <v>5805</v>
      </c>
      <c r="D1862">
        <v>4872</v>
      </c>
      <c r="E1862">
        <v>5855</v>
      </c>
      <c r="F1862">
        <v>5599</v>
      </c>
      <c r="G1862">
        <v>5347</v>
      </c>
      <c r="H1862">
        <v>4789</v>
      </c>
      <c r="J1862">
        <f t="shared" si="467"/>
        <v>5559.575757575758</v>
      </c>
      <c r="K1862">
        <f t="shared" si="454"/>
        <v>5278.666666666667</v>
      </c>
      <c r="L1862">
        <f t="shared" si="455"/>
        <v>5438.818181818182</v>
      </c>
      <c r="M1862">
        <f t="shared" si="456"/>
        <v>5096.030303030303</v>
      </c>
      <c r="N1862">
        <f t="shared" si="457"/>
        <v>5301.212121212121</v>
      </c>
      <c r="O1862">
        <f t="shared" si="458"/>
        <v>4981.69696969697</v>
      </c>
      <c r="P1862">
        <f t="shared" si="458"/>
        <v>5548.090909090909</v>
      </c>
      <c r="Q1862">
        <f t="shared" si="458"/>
        <v>5046.484848484848</v>
      </c>
      <c r="T1862">
        <f t="shared" si="468"/>
        <v>-176.42424242424204</v>
      </c>
      <c r="U1862">
        <f t="shared" si="469"/>
        <v>206.78787878787898</v>
      </c>
      <c r="V1862">
        <f t="shared" si="470"/>
        <v>-43.909090909090992</v>
      </c>
      <c r="W1862">
        <f t="shared" si="471"/>
        <v>-21.151515151515014</v>
      </c>
      <c r="X1862">
        <f t="shared" si="472"/>
        <v>-381.84848484848499</v>
      </c>
      <c r="Y1862">
        <f t="shared" si="473"/>
        <v>-190.09090909090901</v>
      </c>
      <c r="Z1862">
        <f t="shared" si="474"/>
        <v>608.18181818181802</v>
      </c>
      <c r="AA1862">
        <f t="shared" si="475"/>
        <v>187.46969696969609</v>
      </c>
      <c r="AC1862">
        <f t="shared" si="459"/>
        <v>-28.030303030303003</v>
      </c>
      <c r="AD1862">
        <f t="shared" si="460"/>
        <v>89.878787878787989</v>
      </c>
      <c r="AE1862">
        <f t="shared" si="461"/>
        <v>117.24242424242402</v>
      </c>
      <c r="AF1862">
        <f t="shared" si="462"/>
        <v>-200.36363636363603</v>
      </c>
      <c r="AG1862">
        <f t="shared" si="463"/>
        <v>-48</v>
      </c>
      <c r="AH1862">
        <f t="shared" si="464"/>
        <v>-85.818181818181984</v>
      </c>
      <c r="AI1862">
        <f t="shared" si="465"/>
        <v>83.212121212121019</v>
      </c>
      <c r="AJ1862">
        <f t="shared" si="466"/>
        <v>21</v>
      </c>
    </row>
    <row r="1863" spans="1:36" x14ac:dyDescent="0.25">
      <c r="A1863">
        <v>4438</v>
      </c>
      <c r="B1863">
        <v>6307</v>
      </c>
      <c r="C1863">
        <v>6393</v>
      </c>
      <c r="D1863">
        <v>5017</v>
      </c>
      <c r="E1863">
        <v>5167</v>
      </c>
      <c r="F1863">
        <v>4930</v>
      </c>
      <c r="G1863">
        <v>5285</v>
      </c>
      <c r="H1863">
        <v>4994</v>
      </c>
      <c r="J1863">
        <f t="shared" si="467"/>
        <v>5587.606060606061</v>
      </c>
      <c r="K1863">
        <f t="shared" si="454"/>
        <v>5272.787878787879</v>
      </c>
      <c r="L1863">
        <f t="shared" si="455"/>
        <v>5407.878787878788</v>
      </c>
      <c r="M1863">
        <f t="shared" si="456"/>
        <v>5112.666666666667</v>
      </c>
      <c r="N1863">
        <f t="shared" si="457"/>
        <v>5278.787878787879</v>
      </c>
      <c r="O1863">
        <f t="shared" si="458"/>
        <v>4956.333333333333</v>
      </c>
      <c r="P1863">
        <f t="shared" si="458"/>
        <v>5557.030303030303</v>
      </c>
      <c r="Q1863">
        <f t="shared" si="458"/>
        <v>5040.30303030303</v>
      </c>
      <c r="T1863">
        <f t="shared" si="468"/>
        <v>-148.39393939393904</v>
      </c>
      <c r="U1863">
        <f t="shared" si="469"/>
        <v>200.90909090909099</v>
      </c>
      <c r="V1863">
        <f t="shared" si="470"/>
        <v>-74.848484848484986</v>
      </c>
      <c r="W1863">
        <f t="shared" si="471"/>
        <v>-4.5151515151510466</v>
      </c>
      <c r="X1863">
        <f t="shared" si="472"/>
        <v>-404.27272727272702</v>
      </c>
      <c r="Y1863">
        <f t="shared" si="473"/>
        <v>-215.45454545454595</v>
      </c>
      <c r="Z1863">
        <f t="shared" si="474"/>
        <v>617.12121212121201</v>
      </c>
      <c r="AA1863">
        <f t="shared" si="475"/>
        <v>181.28787878787807</v>
      </c>
      <c r="AC1863">
        <f t="shared" si="459"/>
        <v>0</v>
      </c>
      <c r="AD1863">
        <f t="shared" si="460"/>
        <v>84</v>
      </c>
      <c r="AE1863">
        <f t="shared" si="461"/>
        <v>86.303030303030027</v>
      </c>
      <c r="AF1863">
        <f t="shared" si="462"/>
        <v>-183.72727272727207</v>
      </c>
      <c r="AG1863">
        <f t="shared" si="463"/>
        <v>-70.424242424242038</v>
      </c>
      <c r="AH1863">
        <f t="shared" si="464"/>
        <v>-111.18181818181893</v>
      </c>
      <c r="AI1863">
        <f t="shared" si="465"/>
        <v>92.151515151515014</v>
      </c>
      <c r="AJ1863">
        <f t="shared" si="466"/>
        <v>14.818181818181984</v>
      </c>
    </row>
    <row r="1864" spans="1:36" x14ac:dyDescent="0.25">
      <c r="A1864">
        <v>4474</v>
      </c>
      <c r="B1864">
        <v>6103</v>
      </c>
      <c r="C1864">
        <v>6529</v>
      </c>
      <c r="D1864">
        <v>4798</v>
      </c>
      <c r="E1864">
        <v>4429</v>
      </c>
      <c r="F1864">
        <v>5025</v>
      </c>
      <c r="G1864">
        <v>5369</v>
      </c>
      <c r="H1864">
        <v>4879</v>
      </c>
      <c r="J1864">
        <f t="shared" si="467"/>
        <v>5635.666666666667</v>
      </c>
      <c r="K1864">
        <f t="shared" si="454"/>
        <v>5256.515151515152</v>
      </c>
      <c r="L1864">
        <f t="shared" si="455"/>
        <v>5366.848484848485</v>
      </c>
      <c r="M1864">
        <f t="shared" si="456"/>
        <v>5139.939393939394</v>
      </c>
      <c r="N1864">
        <f t="shared" si="457"/>
        <v>5285.484848484848</v>
      </c>
      <c r="O1864">
        <f t="shared" si="458"/>
        <v>4945.060606060606</v>
      </c>
      <c r="P1864">
        <f t="shared" si="458"/>
        <v>5542.181818181818</v>
      </c>
      <c r="Q1864">
        <f t="shared" si="458"/>
        <v>5040.090909090909</v>
      </c>
      <c r="T1864">
        <f t="shared" si="468"/>
        <v>-100.33333333333303</v>
      </c>
      <c r="U1864">
        <f t="shared" si="469"/>
        <v>184.63636363636397</v>
      </c>
      <c r="V1864">
        <f t="shared" si="470"/>
        <v>-115.87878787878799</v>
      </c>
      <c r="W1864">
        <f t="shared" si="471"/>
        <v>22.757575757575978</v>
      </c>
      <c r="X1864">
        <f t="shared" si="472"/>
        <v>-397.57575757575796</v>
      </c>
      <c r="Y1864">
        <f t="shared" si="473"/>
        <v>-226.72727272727298</v>
      </c>
      <c r="Z1864">
        <f t="shared" si="474"/>
        <v>602.27272727272702</v>
      </c>
      <c r="AA1864">
        <f t="shared" si="475"/>
        <v>181.07575757575705</v>
      </c>
      <c r="AC1864">
        <f t="shared" si="459"/>
        <v>48.060606060606005</v>
      </c>
      <c r="AD1864">
        <f t="shared" si="460"/>
        <v>67.727272727272975</v>
      </c>
      <c r="AE1864">
        <f t="shared" si="461"/>
        <v>45.272727272727025</v>
      </c>
      <c r="AF1864">
        <f t="shared" si="462"/>
        <v>-156.45454545454504</v>
      </c>
      <c r="AG1864">
        <f t="shared" si="463"/>
        <v>-63.727272727272975</v>
      </c>
      <c r="AH1864">
        <f t="shared" si="464"/>
        <v>-122.45454545454595</v>
      </c>
      <c r="AI1864">
        <f t="shared" si="465"/>
        <v>77.303030303030027</v>
      </c>
      <c r="AJ1864">
        <f t="shared" si="466"/>
        <v>14.606060606060964</v>
      </c>
    </row>
    <row r="1865" spans="1:36" x14ac:dyDescent="0.25">
      <c r="A1865">
        <v>4996</v>
      </c>
      <c r="B1865">
        <v>5977</v>
      </c>
      <c r="C1865">
        <v>5913</v>
      </c>
      <c r="D1865">
        <v>4433</v>
      </c>
      <c r="E1865">
        <v>4602</v>
      </c>
      <c r="F1865">
        <v>5393</v>
      </c>
      <c r="G1865">
        <v>5230</v>
      </c>
      <c r="H1865">
        <v>4482</v>
      </c>
      <c r="J1865">
        <f t="shared" si="467"/>
        <v>5672.454545454545</v>
      </c>
      <c r="K1865">
        <f t="shared" si="454"/>
        <v>5243.30303030303</v>
      </c>
      <c r="L1865">
        <f t="shared" si="455"/>
        <v>5329.484848484848</v>
      </c>
      <c r="M1865">
        <f t="shared" si="456"/>
        <v>5170.575757575758</v>
      </c>
      <c r="N1865">
        <f t="shared" si="457"/>
        <v>5339.878787878788</v>
      </c>
      <c r="O1865">
        <f t="shared" si="458"/>
        <v>4940.151515151515</v>
      </c>
      <c r="P1865">
        <f t="shared" si="458"/>
        <v>5499.333333333333</v>
      </c>
      <c r="Q1865">
        <f t="shared" si="458"/>
        <v>5045.69696969697</v>
      </c>
      <c r="T1865">
        <f t="shared" si="468"/>
        <v>-63.545454545454959</v>
      </c>
      <c r="U1865">
        <f t="shared" si="469"/>
        <v>171.42424242424204</v>
      </c>
      <c r="V1865">
        <f t="shared" si="470"/>
        <v>-153.24242424242493</v>
      </c>
      <c r="W1865">
        <f t="shared" si="471"/>
        <v>53.393939393939945</v>
      </c>
      <c r="X1865">
        <f t="shared" si="472"/>
        <v>-343.18181818181802</v>
      </c>
      <c r="Y1865">
        <f t="shared" si="473"/>
        <v>-231.63636363636397</v>
      </c>
      <c r="Z1865">
        <f t="shared" si="474"/>
        <v>559.42424242424204</v>
      </c>
      <c r="AA1865">
        <f t="shared" si="475"/>
        <v>186.68181818181802</v>
      </c>
      <c r="AC1865">
        <f t="shared" si="459"/>
        <v>84.848484848484077</v>
      </c>
      <c r="AD1865">
        <f t="shared" si="460"/>
        <v>54.515151515151047</v>
      </c>
      <c r="AE1865">
        <f t="shared" si="461"/>
        <v>7.9090909090900823</v>
      </c>
      <c r="AF1865">
        <f t="shared" si="462"/>
        <v>-125.81818181818107</v>
      </c>
      <c r="AG1865">
        <f t="shared" si="463"/>
        <v>-9.3333333333330302</v>
      </c>
      <c r="AH1865">
        <f t="shared" si="464"/>
        <v>-127.36363636363694</v>
      </c>
      <c r="AI1865">
        <f t="shared" si="465"/>
        <v>34.454545454545041</v>
      </c>
      <c r="AJ1865">
        <f t="shared" si="466"/>
        <v>20.212121212121929</v>
      </c>
    </row>
    <row r="1866" spans="1:36" x14ac:dyDescent="0.25">
      <c r="A1866">
        <v>5477</v>
      </c>
      <c r="B1866">
        <v>5915</v>
      </c>
      <c r="C1866">
        <v>5522</v>
      </c>
      <c r="D1866">
        <v>5121</v>
      </c>
      <c r="E1866">
        <v>5198</v>
      </c>
      <c r="F1866">
        <v>5453</v>
      </c>
      <c r="G1866">
        <v>5235</v>
      </c>
      <c r="H1866">
        <v>4884</v>
      </c>
      <c r="J1866">
        <f t="shared" si="467"/>
        <v>5682.121212121212</v>
      </c>
      <c r="K1866">
        <f t="shared" si="454"/>
        <v>5225.666666666667</v>
      </c>
      <c r="L1866">
        <f t="shared" si="455"/>
        <v>5314.878787878788</v>
      </c>
      <c r="M1866">
        <f t="shared" si="456"/>
        <v>5203.333333333333</v>
      </c>
      <c r="N1866">
        <f t="shared" si="457"/>
        <v>5398.909090909091</v>
      </c>
      <c r="O1866">
        <f t="shared" si="458"/>
        <v>4935.30303030303</v>
      </c>
      <c r="P1866">
        <f t="shared" si="458"/>
        <v>5472.393939393939</v>
      </c>
      <c r="Q1866">
        <f t="shared" si="458"/>
        <v>5064.151515151515</v>
      </c>
      <c r="T1866">
        <f t="shared" si="468"/>
        <v>-53.878787878787989</v>
      </c>
      <c r="U1866">
        <f t="shared" si="469"/>
        <v>153.78787878787898</v>
      </c>
      <c r="V1866">
        <f t="shared" si="470"/>
        <v>-167.84848484848499</v>
      </c>
      <c r="W1866">
        <f t="shared" si="471"/>
        <v>86.151515151515014</v>
      </c>
      <c r="X1866">
        <f t="shared" si="472"/>
        <v>-284.15151515151501</v>
      </c>
      <c r="Y1866">
        <f t="shared" si="473"/>
        <v>-236.48484848484895</v>
      </c>
      <c r="Z1866">
        <f t="shared" si="474"/>
        <v>532.48484848484804</v>
      </c>
      <c r="AA1866">
        <f t="shared" si="475"/>
        <v>205.13636363636306</v>
      </c>
      <c r="AC1866">
        <f t="shared" si="459"/>
        <v>94.515151515151047</v>
      </c>
      <c r="AD1866">
        <f t="shared" si="460"/>
        <v>36.878787878787989</v>
      </c>
      <c r="AE1866">
        <f t="shared" si="461"/>
        <v>-6.6969696969699726</v>
      </c>
      <c r="AF1866">
        <f t="shared" si="462"/>
        <v>-93.060606060606005</v>
      </c>
      <c r="AG1866">
        <f t="shared" si="463"/>
        <v>49.696969696969973</v>
      </c>
      <c r="AH1866">
        <f t="shared" si="464"/>
        <v>-132.21212121212193</v>
      </c>
      <c r="AI1866">
        <f t="shared" si="465"/>
        <v>7.5151515151510466</v>
      </c>
      <c r="AJ1866">
        <f t="shared" si="466"/>
        <v>38.66666666666697</v>
      </c>
    </row>
    <row r="1867" spans="1:36" x14ac:dyDescent="0.25">
      <c r="A1867">
        <v>5296</v>
      </c>
      <c r="B1867">
        <v>5707</v>
      </c>
      <c r="C1867">
        <v>5563</v>
      </c>
      <c r="D1867">
        <v>5746</v>
      </c>
      <c r="E1867">
        <v>5697</v>
      </c>
      <c r="F1867">
        <v>5358</v>
      </c>
      <c r="G1867">
        <v>5941</v>
      </c>
      <c r="H1867">
        <v>5468</v>
      </c>
      <c r="J1867">
        <f t="shared" si="467"/>
        <v>5676.363636363636</v>
      </c>
      <c r="K1867">
        <f t="shared" si="454"/>
        <v>5211.151515151515</v>
      </c>
      <c r="L1867">
        <f t="shared" si="455"/>
        <v>5313.363636363636</v>
      </c>
      <c r="M1867">
        <f t="shared" si="456"/>
        <v>5205.151515151515</v>
      </c>
      <c r="N1867">
        <f t="shared" si="457"/>
        <v>5434.030303030303</v>
      </c>
      <c r="O1867">
        <f t="shared" si="458"/>
        <v>4925.121212121212</v>
      </c>
      <c r="P1867">
        <f t="shared" si="458"/>
        <v>5460.727272727273</v>
      </c>
      <c r="Q1867">
        <f t="shared" si="458"/>
        <v>5075.242424242424</v>
      </c>
      <c r="T1867">
        <f t="shared" si="468"/>
        <v>-59.636363636363967</v>
      </c>
      <c r="U1867">
        <f t="shared" si="469"/>
        <v>139.27272727272702</v>
      </c>
      <c r="V1867">
        <f t="shared" si="470"/>
        <v>-169.36363636363694</v>
      </c>
      <c r="W1867">
        <f t="shared" si="471"/>
        <v>87.969696969696997</v>
      </c>
      <c r="X1867">
        <f t="shared" si="472"/>
        <v>-249.030303030303</v>
      </c>
      <c r="Y1867">
        <f t="shared" si="473"/>
        <v>-246.66666666666697</v>
      </c>
      <c r="Z1867">
        <f t="shared" si="474"/>
        <v>520.81818181818198</v>
      </c>
      <c r="AA1867">
        <f t="shared" si="475"/>
        <v>216.22727272727207</v>
      </c>
      <c r="AC1867">
        <f t="shared" si="459"/>
        <v>88.757575757575069</v>
      </c>
      <c r="AD1867">
        <f t="shared" si="460"/>
        <v>22.363636363636033</v>
      </c>
      <c r="AE1867">
        <f t="shared" si="461"/>
        <v>-8.2121212121219287</v>
      </c>
      <c r="AF1867">
        <f t="shared" si="462"/>
        <v>-91.242424242424022</v>
      </c>
      <c r="AG1867">
        <f t="shared" si="463"/>
        <v>84.818181818181984</v>
      </c>
      <c r="AH1867">
        <f t="shared" si="464"/>
        <v>-142.39393939393995</v>
      </c>
      <c r="AI1867">
        <f t="shared" si="465"/>
        <v>-4.1515151515150137</v>
      </c>
      <c r="AJ1867">
        <f t="shared" si="466"/>
        <v>49.757575757575978</v>
      </c>
    </row>
    <row r="1868" spans="1:36" x14ac:dyDescent="0.25">
      <c r="A1868">
        <v>5135</v>
      </c>
      <c r="B1868">
        <v>5754</v>
      </c>
      <c r="C1868">
        <v>5300</v>
      </c>
      <c r="D1868">
        <v>6215</v>
      </c>
      <c r="E1868">
        <v>6066</v>
      </c>
      <c r="F1868">
        <v>5208</v>
      </c>
      <c r="G1868">
        <v>6092</v>
      </c>
      <c r="H1868">
        <v>5564</v>
      </c>
      <c r="J1868">
        <f t="shared" si="467"/>
        <v>5678.636363636364</v>
      </c>
      <c r="K1868">
        <f t="shared" si="454"/>
        <v>5208</v>
      </c>
      <c r="L1868">
        <f t="shared" si="455"/>
        <v>5302.181818181818</v>
      </c>
      <c r="M1868">
        <f t="shared" si="456"/>
        <v>5189.515151515152</v>
      </c>
      <c r="N1868">
        <f t="shared" si="457"/>
        <v>5450.787878787879</v>
      </c>
      <c r="O1868">
        <f t="shared" si="458"/>
        <v>4923.060606060606</v>
      </c>
      <c r="P1868">
        <f t="shared" si="458"/>
        <v>5442.242424242424</v>
      </c>
      <c r="Q1868">
        <f t="shared" si="458"/>
        <v>5065.363636363636</v>
      </c>
      <c r="T1868">
        <f t="shared" si="468"/>
        <v>-57.363636363636033</v>
      </c>
      <c r="U1868">
        <f t="shared" si="469"/>
        <v>136.12121212121201</v>
      </c>
      <c r="V1868">
        <f t="shared" si="470"/>
        <v>-180.54545454545496</v>
      </c>
      <c r="W1868">
        <f t="shared" si="471"/>
        <v>72.33333333333394</v>
      </c>
      <c r="X1868">
        <f t="shared" si="472"/>
        <v>-232.27272727272702</v>
      </c>
      <c r="Y1868">
        <f t="shared" si="473"/>
        <v>-248.72727272727298</v>
      </c>
      <c r="Z1868">
        <f t="shared" si="474"/>
        <v>502.33333333333303</v>
      </c>
      <c r="AA1868">
        <f t="shared" si="475"/>
        <v>206.34848484848408</v>
      </c>
      <c r="AC1868">
        <f t="shared" si="459"/>
        <v>91.030303030303003</v>
      </c>
      <c r="AD1868">
        <f t="shared" si="460"/>
        <v>19.212121212121019</v>
      </c>
      <c r="AE1868">
        <f t="shared" si="461"/>
        <v>-19.393939393939945</v>
      </c>
      <c r="AF1868">
        <f t="shared" si="462"/>
        <v>-106.87878787878708</v>
      </c>
      <c r="AG1868">
        <f t="shared" si="463"/>
        <v>101.57575757575796</v>
      </c>
      <c r="AH1868">
        <f t="shared" si="464"/>
        <v>-144.45454545454595</v>
      </c>
      <c r="AI1868">
        <f t="shared" si="465"/>
        <v>-22.636363636363967</v>
      </c>
      <c r="AJ1868">
        <f t="shared" si="466"/>
        <v>39.878787878787989</v>
      </c>
    </row>
    <row r="1869" spans="1:36" x14ac:dyDescent="0.25">
      <c r="A1869">
        <v>5081</v>
      </c>
      <c r="B1869">
        <v>5901</v>
      </c>
      <c r="C1869">
        <v>4546</v>
      </c>
      <c r="D1869">
        <v>6239</v>
      </c>
      <c r="E1869">
        <v>6323</v>
      </c>
      <c r="F1869">
        <v>5221</v>
      </c>
      <c r="G1869">
        <v>5817</v>
      </c>
      <c r="H1869">
        <v>5405</v>
      </c>
      <c r="J1869">
        <f t="shared" si="467"/>
        <v>5676.454545454545</v>
      </c>
      <c r="K1869">
        <f t="shared" si="454"/>
        <v>5187.060606060606</v>
      </c>
      <c r="L1869">
        <f t="shared" si="455"/>
        <v>5296.151515151515</v>
      </c>
      <c r="M1869">
        <f t="shared" si="456"/>
        <v>5162.030303030303</v>
      </c>
      <c r="N1869">
        <f t="shared" si="457"/>
        <v>5437.333333333333</v>
      </c>
      <c r="O1869">
        <f t="shared" si="458"/>
        <v>4935.878787878788</v>
      </c>
      <c r="P1869">
        <f t="shared" si="458"/>
        <v>5429.636363636364</v>
      </c>
      <c r="Q1869">
        <f t="shared" si="458"/>
        <v>5061.969696969697</v>
      </c>
      <c r="T1869">
        <f t="shared" si="468"/>
        <v>-59.545454545454959</v>
      </c>
      <c r="U1869">
        <f t="shared" si="469"/>
        <v>115.18181818181802</v>
      </c>
      <c r="V1869">
        <f t="shared" si="470"/>
        <v>-186.57575757575796</v>
      </c>
      <c r="W1869">
        <f t="shared" si="471"/>
        <v>44.848484848484986</v>
      </c>
      <c r="X1869">
        <f t="shared" si="472"/>
        <v>-245.72727272727298</v>
      </c>
      <c r="Y1869">
        <f t="shared" si="473"/>
        <v>-235.90909090909099</v>
      </c>
      <c r="Z1869">
        <f t="shared" si="474"/>
        <v>489.72727272727298</v>
      </c>
      <c r="AA1869">
        <f t="shared" si="475"/>
        <v>202.95454545454504</v>
      </c>
      <c r="AC1869">
        <f t="shared" si="459"/>
        <v>88.848484848484077</v>
      </c>
      <c r="AD1869">
        <f t="shared" si="460"/>
        <v>-1.7272727272729753</v>
      </c>
      <c r="AE1869">
        <f t="shared" si="461"/>
        <v>-25.424242424242948</v>
      </c>
      <c r="AF1869">
        <f t="shared" si="462"/>
        <v>-134.36363636363603</v>
      </c>
      <c r="AG1869">
        <f t="shared" si="463"/>
        <v>88.121212121212011</v>
      </c>
      <c r="AH1869">
        <f t="shared" si="464"/>
        <v>-131.63636363636397</v>
      </c>
      <c r="AI1869">
        <f t="shared" si="465"/>
        <v>-35.242424242424022</v>
      </c>
      <c r="AJ1869">
        <f t="shared" si="466"/>
        <v>36.484848484848953</v>
      </c>
    </row>
    <row r="1870" spans="1:36" x14ac:dyDescent="0.25">
      <c r="A1870">
        <v>5285</v>
      </c>
      <c r="B1870">
        <v>5667</v>
      </c>
      <c r="C1870">
        <v>4291</v>
      </c>
      <c r="D1870">
        <v>5364</v>
      </c>
      <c r="E1870">
        <v>6263</v>
      </c>
      <c r="F1870">
        <v>5087</v>
      </c>
      <c r="G1870">
        <v>6001</v>
      </c>
      <c r="H1870">
        <v>5136</v>
      </c>
      <c r="J1870">
        <f t="shared" si="467"/>
        <v>5677</v>
      </c>
      <c r="K1870">
        <f t="shared" si="454"/>
        <v>5137.424242424242</v>
      </c>
      <c r="L1870">
        <f t="shared" si="455"/>
        <v>5324.484848484848</v>
      </c>
      <c r="M1870">
        <f t="shared" si="456"/>
        <v>5123.272727272727</v>
      </c>
      <c r="N1870">
        <f t="shared" si="457"/>
        <v>5397.272727272727</v>
      </c>
      <c r="O1870">
        <f t="shared" si="458"/>
        <v>4944.757575757576</v>
      </c>
      <c r="P1870">
        <f t="shared" si="458"/>
        <v>5428.636363636364</v>
      </c>
      <c r="Q1870">
        <f t="shared" si="458"/>
        <v>5054.939393939394</v>
      </c>
      <c r="T1870">
        <f t="shared" si="468"/>
        <v>-59</v>
      </c>
      <c r="U1870">
        <f t="shared" si="469"/>
        <v>65.545454545454049</v>
      </c>
      <c r="V1870">
        <f t="shared" si="470"/>
        <v>-158.24242424242493</v>
      </c>
      <c r="W1870">
        <f t="shared" si="471"/>
        <v>6.0909090909090082</v>
      </c>
      <c r="X1870">
        <f t="shared" si="472"/>
        <v>-285.78787878787898</v>
      </c>
      <c r="Y1870">
        <f t="shared" si="473"/>
        <v>-227.030303030303</v>
      </c>
      <c r="Z1870">
        <f t="shared" si="474"/>
        <v>488.72727272727298</v>
      </c>
      <c r="AA1870">
        <f t="shared" si="475"/>
        <v>195.92424242424204</v>
      </c>
      <c r="AC1870">
        <f t="shared" si="459"/>
        <v>89.393939393939036</v>
      </c>
      <c r="AD1870">
        <f t="shared" si="460"/>
        <v>-51.363636363636942</v>
      </c>
      <c r="AE1870">
        <f t="shared" si="461"/>
        <v>2.9090909090900823</v>
      </c>
      <c r="AF1870">
        <f t="shared" si="462"/>
        <v>-173.12121212121201</v>
      </c>
      <c r="AG1870">
        <f t="shared" si="463"/>
        <v>48.060606060606005</v>
      </c>
      <c r="AH1870">
        <f t="shared" si="464"/>
        <v>-122.75757575757598</v>
      </c>
      <c r="AI1870">
        <f t="shared" si="465"/>
        <v>-36.242424242424022</v>
      </c>
      <c r="AJ1870">
        <f t="shared" si="466"/>
        <v>29.454545454545951</v>
      </c>
    </row>
    <row r="1871" spans="1:36" x14ac:dyDescent="0.25">
      <c r="A1871">
        <v>5500</v>
      </c>
      <c r="B1871">
        <v>5126</v>
      </c>
      <c r="C1871">
        <v>4031</v>
      </c>
      <c r="D1871">
        <v>4849</v>
      </c>
      <c r="E1871">
        <v>5939</v>
      </c>
      <c r="F1871">
        <v>4485</v>
      </c>
      <c r="G1871">
        <v>6207</v>
      </c>
      <c r="H1871">
        <v>5073</v>
      </c>
      <c r="J1871">
        <f t="shared" si="467"/>
        <v>5682.818181818182</v>
      </c>
      <c r="K1871">
        <f t="shared" si="454"/>
        <v>5068.606060606061</v>
      </c>
      <c r="L1871">
        <f t="shared" si="455"/>
        <v>5362.636363636364</v>
      </c>
      <c r="M1871">
        <f t="shared" si="456"/>
        <v>5114.393939393939</v>
      </c>
      <c r="N1871">
        <f t="shared" si="457"/>
        <v>5363.848484848485</v>
      </c>
      <c r="O1871">
        <f t="shared" si="458"/>
        <v>4935.909090909091</v>
      </c>
      <c r="P1871">
        <f t="shared" si="458"/>
        <v>5416.909090909091</v>
      </c>
      <c r="Q1871">
        <f t="shared" si="458"/>
        <v>5002.121212121212</v>
      </c>
      <c r="T1871">
        <f t="shared" si="468"/>
        <v>-53.181818181818016</v>
      </c>
      <c r="U1871">
        <f t="shared" si="469"/>
        <v>-3.2727272727270247</v>
      </c>
      <c r="V1871">
        <f t="shared" si="470"/>
        <v>-120.09090909090901</v>
      </c>
      <c r="W1871">
        <f t="shared" si="471"/>
        <v>-2.7878787878789808</v>
      </c>
      <c r="X1871">
        <f t="shared" si="472"/>
        <v>-319.21212121212102</v>
      </c>
      <c r="Y1871">
        <f t="shared" si="473"/>
        <v>-235.87878787878799</v>
      </c>
      <c r="Z1871">
        <f t="shared" si="474"/>
        <v>477</v>
      </c>
      <c r="AA1871">
        <f t="shared" si="475"/>
        <v>143.10606060606005</v>
      </c>
      <c r="AC1871">
        <f t="shared" si="459"/>
        <v>95.212121212121019</v>
      </c>
      <c r="AD1871">
        <f t="shared" si="460"/>
        <v>-120.18181818181802</v>
      </c>
      <c r="AE1871">
        <f t="shared" si="461"/>
        <v>41.060606060606005</v>
      </c>
      <c r="AF1871">
        <f t="shared" si="462"/>
        <v>-182</v>
      </c>
      <c r="AG1871">
        <f t="shared" si="463"/>
        <v>14.636363636363967</v>
      </c>
      <c r="AH1871">
        <f t="shared" si="464"/>
        <v>-131.60606060606096</v>
      </c>
      <c r="AI1871">
        <f t="shared" si="465"/>
        <v>-47.969696969696997</v>
      </c>
      <c r="AJ1871">
        <f t="shared" si="466"/>
        <v>-23.363636363636033</v>
      </c>
    </row>
    <row r="1872" spans="1:36" x14ac:dyDescent="0.25">
      <c r="A1872">
        <v>5301</v>
      </c>
      <c r="B1872">
        <v>5274</v>
      </c>
      <c r="C1872">
        <v>4279</v>
      </c>
      <c r="D1872">
        <v>4700</v>
      </c>
      <c r="E1872">
        <v>5845</v>
      </c>
      <c r="F1872">
        <v>4349</v>
      </c>
      <c r="G1872">
        <v>6310</v>
      </c>
      <c r="H1872">
        <v>5393</v>
      </c>
      <c r="J1872">
        <f t="shared" si="467"/>
        <v>5681.757575757576</v>
      </c>
      <c r="K1872">
        <f t="shared" si="454"/>
        <v>5022.454545454545</v>
      </c>
      <c r="L1872">
        <f t="shared" si="455"/>
        <v>5391.030303030303</v>
      </c>
      <c r="M1872">
        <f t="shared" si="456"/>
        <v>5138.454545454545</v>
      </c>
      <c r="N1872">
        <f t="shared" si="457"/>
        <v>5345.666666666667</v>
      </c>
      <c r="O1872">
        <f t="shared" si="458"/>
        <v>4935.151515151515</v>
      </c>
      <c r="P1872">
        <f t="shared" si="458"/>
        <v>5377.272727272727</v>
      </c>
      <c r="Q1872">
        <f t="shared" si="458"/>
        <v>4929.818181818182</v>
      </c>
      <c r="T1872">
        <f t="shared" si="468"/>
        <v>-54.242424242424022</v>
      </c>
      <c r="U1872">
        <f t="shared" si="469"/>
        <v>-49.424242424242948</v>
      </c>
      <c r="V1872">
        <f t="shared" si="470"/>
        <v>-91.696969696969973</v>
      </c>
      <c r="W1872">
        <f t="shared" si="471"/>
        <v>21.272727272727025</v>
      </c>
      <c r="X1872">
        <f t="shared" si="472"/>
        <v>-337.39393939393904</v>
      </c>
      <c r="Y1872">
        <f t="shared" si="473"/>
        <v>-236.63636363636397</v>
      </c>
      <c r="Z1872">
        <f t="shared" si="474"/>
        <v>437.36363636363603</v>
      </c>
      <c r="AA1872">
        <f t="shared" si="475"/>
        <v>70.803030303030027</v>
      </c>
      <c r="AC1872">
        <f t="shared" si="459"/>
        <v>94.151515151515014</v>
      </c>
      <c r="AD1872">
        <f t="shared" si="460"/>
        <v>-166.33333333333394</v>
      </c>
      <c r="AE1872">
        <f t="shared" si="461"/>
        <v>69.454545454545041</v>
      </c>
      <c r="AF1872">
        <f t="shared" si="462"/>
        <v>-157.93939393939399</v>
      </c>
      <c r="AG1872">
        <f t="shared" si="463"/>
        <v>-3.5454545454540494</v>
      </c>
      <c r="AH1872">
        <f t="shared" si="464"/>
        <v>-132.36363636363694</v>
      </c>
      <c r="AI1872">
        <f t="shared" si="465"/>
        <v>-87.606060606060964</v>
      </c>
      <c r="AJ1872">
        <f t="shared" si="466"/>
        <v>-95.66666666666606</v>
      </c>
    </row>
    <row r="1873" spans="1:36" x14ac:dyDescent="0.25">
      <c r="A1873">
        <v>4491</v>
      </c>
      <c r="B1873">
        <v>5925</v>
      </c>
      <c r="C1873">
        <v>5121</v>
      </c>
      <c r="D1873">
        <v>4935</v>
      </c>
      <c r="E1873">
        <v>5645</v>
      </c>
      <c r="F1873">
        <v>4506</v>
      </c>
      <c r="G1873">
        <v>6182</v>
      </c>
      <c r="H1873">
        <v>5608</v>
      </c>
      <c r="J1873">
        <f t="shared" si="467"/>
        <v>5685.424242424242</v>
      </c>
      <c r="K1873">
        <f t="shared" si="454"/>
        <v>4994.393939393939</v>
      </c>
      <c r="L1873">
        <f t="shared" si="455"/>
        <v>5391.666666666667</v>
      </c>
      <c r="M1873">
        <f t="shared" si="456"/>
        <v>5166.818181818182</v>
      </c>
      <c r="N1873">
        <f t="shared" si="457"/>
        <v>5329.454545454545</v>
      </c>
      <c r="O1873">
        <f t="shared" si="458"/>
        <v>4958.818181818182</v>
      </c>
      <c r="P1873">
        <f t="shared" si="458"/>
        <v>5325.727272727273</v>
      </c>
      <c r="Q1873">
        <f t="shared" si="458"/>
        <v>4886.151515151515</v>
      </c>
      <c r="T1873">
        <f t="shared" si="468"/>
        <v>-50.575757575757962</v>
      </c>
      <c r="U1873">
        <f t="shared" si="469"/>
        <v>-77.484848484848953</v>
      </c>
      <c r="V1873">
        <f t="shared" si="470"/>
        <v>-91.060606060606005</v>
      </c>
      <c r="W1873">
        <f t="shared" si="471"/>
        <v>49.636363636363967</v>
      </c>
      <c r="X1873">
        <f t="shared" si="472"/>
        <v>-353.60606060606096</v>
      </c>
      <c r="Y1873">
        <f t="shared" si="473"/>
        <v>-212.969696969697</v>
      </c>
      <c r="Z1873">
        <f t="shared" si="474"/>
        <v>385.81818181818198</v>
      </c>
      <c r="AA1873">
        <f t="shared" si="475"/>
        <v>27.136363636363058</v>
      </c>
      <c r="AC1873">
        <f t="shared" si="459"/>
        <v>97.818181818181074</v>
      </c>
      <c r="AD1873">
        <f t="shared" si="460"/>
        <v>-194.39393939393995</v>
      </c>
      <c r="AE1873">
        <f t="shared" si="461"/>
        <v>70.090909090909008</v>
      </c>
      <c r="AF1873">
        <f t="shared" si="462"/>
        <v>-129.57575757575705</v>
      </c>
      <c r="AG1873">
        <f t="shared" si="463"/>
        <v>-19.757575757575978</v>
      </c>
      <c r="AH1873">
        <f t="shared" si="464"/>
        <v>-108.69696969696997</v>
      </c>
      <c r="AI1873">
        <f t="shared" si="465"/>
        <v>-139.15151515151501</v>
      </c>
      <c r="AJ1873">
        <f t="shared" si="466"/>
        <v>-139.33333333333303</v>
      </c>
    </row>
    <row r="1874" spans="1:36" x14ac:dyDescent="0.25">
      <c r="A1874">
        <v>4059</v>
      </c>
      <c r="B1874">
        <v>5590</v>
      </c>
      <c r="C1874">
        <v>5447</v>
      </c>
      <c r="D1874">
        <v>4709</v>
      </c>
      <c r="E1874">
        <v>5398</v>
      </c>
      <c r="F1874">
        <v>4655</v>
      </c>
      <c r="G1874">
        <v>6392</v>
      </c>
      <c r="H1874">
        <v>5181</v>
      </c>
      <c r="J1874">
        <f t="shared" si="467"/>
        <v>5733.181818181818</v>
      </c>
      <c r="K1874">
        <f t="shared" si="454"/>
        <v>4965.939393939394</v>
      </c>
      <c r="L1874">
        <f t="shared" si="455"/>
        <v>5367.909090909091</v>
      </c>
      <c r="M1874">
        <f t="shared" si="456"/>
        <v>5183.212121212121</v>
      </c>
      <c r="N1874">
        <f t="shared" si="457"/>
        <v>5322.212121212121</v>
      </c>
      <c r="O1874">
        <f t="shared" si="458"/>
        <v>4984.151515151515</v>
      </c>
      <c r="P1874">
        <f t="shared" si="458"/>
        <v>5281.69696969697</v>
      </c>
      <c r="Q1874">
        <f t="shared" si="458"/>
        <v>4872.393939393939</v>
      </c>
      <c r="T1874">
        <f t="shared" si="468"/>
        <v>-2.8181818181819835</v>
      </c>
      <c r="U1874">
        <f t="shared" si="469"/>
        <v>-105.93939393939399</v>
      </c>
      <c r="V1874">
        <f t="shared" si="470"/>
        <v>-114.81818181818198</v>
      </c>
      <c r="W1874">
        <f t="shared" si="471"/>
        <v>66.030303030303003</v>
      </c>
      <c r="X1874">
        <f t="shared" si="472"/>
        <v>-360.84848484848499</v>
      </c>
      <c r="Y1874">
        <f t="shared" si="473"/>
        <v>-187.63636363636397</v>
      </c>
      <c r="Z1874">
        <f t="shared" si="474"/>
        <v>341.78787878787898</v>
      </c>
      <c r="AA1874">
        <f t="shared" si="475"/>
        <v>13.37878787878708</v>
      </c>
      <c r="AC1874">
        <f t="shared" si="459"/>
        <v>145.57575757575705</v>
      </c>
      <c r="AD1874">
        <f t="shared" si="460"/>
        <v>-222.84848484848499</v>
      </c>
      <c r="AE1874">
        <f t="shared" si="461"/>
        <v>46.33333333333303</v>
      </c>
      <c r="AF1874">
        <f t="shared" si="462"/>
        <v>-113.18181818181802</v>
      </c>
      <c r="AG1874">
        <f t="shared" si="463"/>
        <v>-27</v>
      </c>
      <c r="AH1874">
        <f t="shared" si="464"/>
        <v>-83.363636363636942</v>
      </c>
      <c r="AI1874">
        <f t="shared" si="465"/>
        <v>-183.18181818181802</v>
      </c>
      <c r="AJ1874">
        <f t="shared" si="466"/>
        <v>-153.09090909090901</v>
      </c>
    </row>
    <row r="1875" spans="1:36" x14ac:dyDescent="0.25">
      <c r="A1875">
        <v>4725</v>
      </c>
      <c r="B1875">
        <v>4572</v>
      </c>
      <c r="C1875">
        <v>5652</v>
      </c>
      <c r="D1875">
        <v>4074</v>
      </c>
      <c r="E1875">
        <v>5091</v>
      </c>
      <c r="F1875">
        <v>4833</v>
      </c>
      <c r="G1875">
        <v>6486</v>
      </c>
      <c r="H1875">
        <v>4129</v>
      </c>
      <c r="J1875">
        <f t="shared" si="467"/>
        <v>5793.878787878788</v>
      </c>
      <c r="K1875">
        <f t="shared" ref="K1875:K1938" si="476">AVERAGE(B1875:B1907)</f>
        <v>4949.606060606061</v>
      </c>
      <c r="L1875">
        <f t="shared" ref="L1875:L1938" si="477">AVERAGE(C1875:C1907)</f>
        <v>5348.909090909091</v>
      </c>
      <c r="M1875">
        <f t="shared" ref="M1875:M1938" si="478">AVERAGE(D1875:D1907)</f>
        <v>5201.757575757576</v>
      </c>
      <c r="N1875">
        <f t="shared" ref="N1875:N1938" si="479">AVERAGE(E1875:E1907)</f>
        <v>5324.575757575758</v>
      </c>
      <c r="O1875">
        <f t="shared" ref="O1875:Q1938" si="480">AVERAGE(F1875:F1907)</f>
        <v>4986.333333333333</v>
      </c>
      <c r="P1875">
        <f t="shared" si="480"/>
        <v>5238.939393939394</v>
      </c>
      <c r="Q1875">
        <f t="shared" si="480"/>
        <v>4905.969696969697</v>
      </c>
      <c r="T1875">
        <f t="shared" si="468"/>
        <v>57.878787878787989</v>
      </c>
      <c r="U1875">
        <f t="shared" si="469"/>
        <v>-122.27272727272702</v>
      </c>
      <c r="V1875">
        <f t="shared" si="470"/>
        <v>-133.81818181818198</v>
      </c>
      <c r="W1875">
        <f t="shared" si="471"/>
        <v>84.575757575757962</v>
      </c>
      <c r="X1875">
        <f t="shared" si="472"/>
        <v>-358.48484848484804</v>
      </c>
      <c r="Y1875">
        <f t="shared" si="473"/>
        <v>-185.45454545454595</v>
      </c>
      <c r="Z1875">
        <f t="shared" si="474"/>
        <v>299.030303030303</v>
      </c>
      <c r="AA1875">
        <f t="shared" si="475"/>
        <v>46.954545454545041</v>
      </c>
      <c r="AC1875">
        <f t="shared" si="459"/>
        <v>206.27272727272702</v>
      </c>
      <c r="AD1875">
        <f t="shared" si="460"/>
        <v>-239.18181818181802</v>
      </c>
      <c r="AE1875">
        <f t="shared" si="461"/>
        <v>27.33333333333303</v>
      </c>
      <c r="AF1875">
        <f t="shared" si="462"/>
        <v>-94.636363636363058</v>
      </c>
      <c r="AG1875">
        <f t="shared" si="463"/>
        <v>-24.636363636363058</v>
      </c>
      <c r="AH1875">
        <f t="shared" si="464"/>
        <v>-81.181818181818926</v>
      </c>
      <c r="AI1875">
        <f t="shared" si="465"/>
        <v>-225.93939393939399</v>
      </c>
      <c r="AJ1875">
        <f t="shared" si="466"/>
        <v>-119.51515151515105</v>
      </c>
    </row>
    <row r="1876" spans="1:36" x14ac:dyDescent="0.25">
      <c r="A1876">
        <v>5340</v>
      </c>
      <c r="B1876">
        <v>4326</v>
      </c>
      <c r="C1876">
        <v>5641</v>
      </c>
      <c r="D1876">
        <v>4844</v>
      </c>
      <c r="E1876">
        <v>4893</v>
      </c>
      <c r="F1876">
        <v>5226</v>
      </c>
      <c r="G1876">
        <v>5892</v>
      </c>
      <c r="H1876">
        <v>4273</v>
      </c>
      <c r="J1876">
        <f t="shared" si="467"/>
        <v>5803.818181818182</v>
      </c>
      <c r="K1876">
        <f t="shared" si="476"/>
        <v>4949.878787878788</v>
      </c>
      <c r="L1876">
        <f t="shared" si="477"/>
        <v>5316.484848484848</v>
      </c>
      <c r="M1876">
        <f t="shared" si="478"/>
        <v>5228.515151515152</v>
      </c>
      <c r="N1876">
        <f t="shared" si="479"/>
        <v>5333.939393939394</v>
      </c>
      <c r="O1876">
        <f t="shared" si="480"/>
        <v>4987</v>
      </c>
      <c r="P1876">
        <f t="shared" si="480"/>
        <v>5199.484848484848</v>
      </c>
      <c r="Q1876">
        <f t="shared" si="480"/>
        <v>4966.909090909091</v>
      </c>
      <c r="T1876">
        <f t="shared" si="468"/>
        <v>67.818181818181984</v>
      </c>
      <c r="U1876">
        <f t="shared" si="469"/>
        <v>-122</v>
      </c>
      <c r="V1876">
        <f t="shared" si="470"/>
        <v>-166.24242424242493</v>
      </c>
      <c r="W1876">
        <f t="shared" si="471"/>
        <v>111.33333333333394</v>
      </c>
      <c r="X1876">
        <f t="shared" si="472"/>
        <v>-349.12121212121201</v>
      </c>
      <c r="Y1876">
        <f t="shared" si="473"/>
        <v>-184.78787878787898</v>
      </c>
      <c r="Z1876">
        <f t="shared" si="474"/>
        <v>259.57575757575705</v>
      </c>
      <c r="AA1876">
        <f t="shared" si="475"/>
        <v>107.89393939393904</v>
      </c>
      <c r="AC1876">
        <f t="shared" si="459"/>
        <v>216.21212121212102</v>
      </c>
      <c r="AD1876">
        <f t="shared" si="460"/>
        <v>-238.90909090909099</v>
      </c>
      <c r="AE1876">
        <f t="shared" si="461"/>
        <v>-5.0909090909099177</v>
      </c>
      <c r="AF1876">
        <f t="shared" si="462"/>
        <v>-67.87878787878708</v>
      </c>
      <c r="AG1876">
        <f t="shared" si="463"/>
        <v>-15.272727272727025</v>
      </c>
      <c r="AH1876">
        <f t="shared" si="464"/>
        <v>-80.515151515151956</v>
      </c>
      <c r="AI1876">
        <f t="shared" si="465"/>
        <v>-265.39393939393995</v>
      </c>
      <c r="AJ1876">
        <f t="shared" si="466"/>
        <v>-58.575757575757052</v>
      </c>
    </row>
    <row r="1877" spans="1:36" x14ac:dyDescent="0.25">
      <c r="A1877">
        <v>5673</v>
      </c>
      <c r="B1877">
        <v>5148</v>
      </c>
      <c r="C1877">
        <v>5552</v>
      </c>
      <c r="D1877">
        <v>5586</v>
      </c>
      <c r="E1877">
        <v>5295</v>
      </c>
      <c r="F1877">
        <v>5224</v>
      </c>
      <c r="G1877">
        <v>5621</v>
      </c>
      <c r="H1877">
        <v>5303</v>
      </c>
      <c r="J1877">
        <f t="shared" si="467"/>
        <v>5776.272727272727</v>
      </c>
      <c r="K1877">
        <f t="shared" si="476"/>
        <v>4953.060606060606</v>
      </c>
      <c r="L1877">
        <f t="shared" si="477"/>
        <v>5261.242424242424</v>
      </c>
      <c r="M1877">
        <f t="shared" si="478"/>
        <v>5229.363636363636</v>
      </c>
      <c r="N1877">
        <f t="shared" si="479"/>
        <v>5337.575757575758</v>
      </c>
      <c r="O1877">
        <f t="shared" si="480"/>
        <v>5010.393939393939</v>
      </c>
      <c r="P1877">
        <f t="shared" si="480"/>
        <v>5178.969696969697</v>
      </c>
      <c r="Q1877">
        <f t="shared" si="480"/>
        <v>4991.515151515152</v>
      </c>
      <c r="T1877">
        <f t="shared" si="468"/>
        <v>40.272727272727025</v>
      </c>
      <c r="U1877">
        <f t="shared" si="469"/>
        <v>-118.81818181818198</v>
      </c>
      <c r="V1877">
        <f t="shared" si="470"/>
        <v>-221.48484848484895</v>
      </c>
      <c r="W1877">
        <f t="shared" si="471"/>
        <v>112.18181818181802</v>
      </c>
      <c r="X1877">
        <f t="shared" si="472"/>
        <v>-345.48484848484804</v>
      </c>
      <c r="Y1877">
        <f t="shared" si="473"/>
        <v>-161.39393939393995</v>
      </c>
      <c r="Z1877">
        <f t="shared" si="474"/>
        <v>239.06060606060601</v>
      </c>
      <c r="AA1877">
        <f t="shared" si="475"/>
        <v>132.5</v>
      </c>
      <c r="AC1877">
        <f t="shared" si="459"/>
        <v>188.66666666666606</v>
      </c>
      <c r="AD1877">
        <f t="shared" si="460"/>
        <v>-235.72727272727298</v>
      </c>
      <c r="AE1877">
        <f t="shared" si="461"/>
        <v>-60.33333333333394</v>
      </c>
      <c r="AF1877">
        <f t="shared" si="462"/>
        <v>-67.030303030303003</v>
      </c>
      <c r="AG1877">
        <f t="shared" si="463"/>
        <v>-11.636363636363058</v>
      </c>
      <c r="AH1877">
        <f t="shared" si="464"/>
        <v>-57.12121212121292</v>
      </c>
      <c r="AI1877">
        <f t="shared" si="465"/>
        <v>-285.90909090909099</v>
      </c>
      <c r="AJ1877">
        <f t="shared" si="466"/>
        <v>-33.969696969696088</v>
      </c>
    </row>
    <row r="1878" spans="1:36" x14ac:dyDescent="0.25">
      <c r="A1878">
        <v>6163</v>
      </c>
      <c r="B1878">
        <v>5078</v>
      </c>
      <c r="C1878">
        <v>5629</v>
      </c>
      <c r="D1878">
        <v>5122</v>
      </c>
      <c r="E1878">
        <v>5652</v>
      </c>
      <c r="F1878">
        <v>4865</v>
      </c>
      <c r="G1878">
        <v>5700</v>
      </c>
      <c r="H1878">
        <v>5467</v>
      </c>
      <c r="J1878">
        <f t="shared" si="467"/>
        <v>5720.69696969697</v>
      </c>
      <c r="K1878">
        <f t="shared" si="476"/>
        <v>4946</v>
      </c>
      <c r="L1878">
        <f t="shared" si="477"/>
        <v>5211.393939393939</v>
      </c>
      <c r="M1878">
        <f t="shared" si="478"/>
        <v>5221.060606060606</v>
      </c>
      <c r="N1878">
        <f t="shared" si="479"/>
        <v>5323.69696969697</v>
      </c>
      <c r="O1878">
        <f t="shared" si="480"/>
        <v>5037.121212121212</v>
      </c>
      <c r="P1878">
        <f t="shared" si="480"/>
        <v>5169.575757575758</v>
      </c>
      <c r="Q1878">
        <f t="shared" si="480"/>
        <v>4978.515151515152</v>
      </c>
      <c r="T1878">
        <f t="shared" si="468"/>
        <v>-15.303030303030027</v>
      </c>
      <c r="U1878">
        <f t="shared" si="469"/>
        <v>-125.87878787878799</v>
      </c>
      <c r="V1878">
        <f t="shared" si="470"/>
        <v>-271.33333333333394</v>
      </c>
      <c r="W1878">
        <f t="shared" si="471"/>
        <v>103.87878787878799</v>
      </c>
      <c r="X1878">
        <f t="shared" si="472"/>
        <v>-359.36363636363603</v>
      </c>
      <c r="Y1878">
        <f t="shared" si="473"/>
        <v>-134.66666666666697</v>
      </c>
      <c r="Z1878">
        <f t="shared" si="474"/>
        <v>229.66666666666697</v>
      </c>
      <c r="AA1878">
        <f t="shared" si="475"/>
        <v>119.5</v>
      </c>
      <c r="AC1878">
        <f t="shared" si="459"/>
        <v>133.09090909090901</v>
      </c>
      <c r="AD1878">
        <f t="shared" si="460"/>
        <v>-242.78787878787898</v>
      </c>
      <c r="AE1878">
        <f t="shared" si="461"/>
        <v>-110.18181818181893</v>
      </c>
      <c r="AF1878">
        <f t="shared" si="462"/>
        <v>-75.33333333333303</v>
      </c>
      <c r="AG1878">
        <f t="shared" si="463"/>
        <v>-25.515151515151047</v>
      </c>
      <c r="AH1878">
        <f t="shared" si="464"/>
        <v>-30.393939393939945</v>
      </c>
      <c r="AI1878">
        <f t="shared" si="465"/>
        <v>-295.30303030303003</v>
      </c>
      <c r="AJ1878">
        <f t="shared" si="466"/>
        <v>-46.969696969696088</v>
      </c>
    </row>
    <row r="1879" spans="1:36" x14ac:dyDescent="0.25">
      <c r="A1879">
        <v>6103</v>
      </c>
      <c r="B1879">
        <v>4865</v>
      </c>
      <c r="C1879">
        <v>5781</v>
      </c>
      <c r="D1879">
        <v>4322</v>
      </c>
      <c r="E1879">
        <v>5718</v>
      </c>
      <c r="F1879">
        <v>4275</v>
      </c>
      <c r="G1879">
        <v>5452</v>
      </c>
      <c r="H1879">
        <v>4341</v>
      </c>
      <c r="J1879">
        <f t="shared" si="467"/>
        <v>5666.090909090909</v>
      </c>
      <c r="K1879">
        <f t="shared" si="476"/>
        <v>4962.818181818182</v>
      </c>
      <c r="L1879">
        <f t="shared" si="477"/>
        <v>5181.515151515152</v>
      </c>
      <c r="M1879">
        <f t="shared" si="478"/>
        <v>5231.969696969697</v>
      </c>
      <c r="N1879">
        <f t="shared" si="479"/>
        <v>5307.424242424242</v>
      </c>
      <c r="O1879">
        <f t="shared" si="480"/>
        <v>5051.363636363636</v>
      </c>
      <c r="P1879">
        <f t="shared" si="480"/>
        <v>5158.212121212121</v>
      </c>
      <c r="Q1879">
        <f t="shared" si="480"/>
        <v>4979.515151515152</v>
      </c>
      <c r="T1879">
        <f t="shared" si="468"/>
        <v>-69.909090909090992</v>
      </c>
      <c r="U1879">
        <f t="shared" si="469"/>
        <v>-109.06060606060601</v>
      </c>
      <c r="V1879">
        <f t="shared" si="470"/>
        <v>-301.21212121212102</v>
      </c>
      <c r="W1879">
        <f t="shared" si="471"/>
        <v>114.78787878787898</v>
      </c>
      <c r="X1879">
        <f t="shared" si="472"/>
        <v>-375.63636363636397</v>
      </c>
      <c r="Y1879">
        <f t="shared" si="473"/>
        <v>-120.42424242424295</v>
      </c>
      <c r="Z1879">
        <f t="shared" si="474"/>
        <v>218.30303030303003</v>
      </c>
      <c r="AA1879">
        <f t="shared" si="475"/>
        <v>120.5</v>
      </c>
      <c r="AC1879">
        <f t="shared" si="459"/>
        <v>78.484848484848044</v>
      </c>
      <c r="AD1879">
        <f t="shared" si="460"/>
        <v>-225.969696969697</v>
      </c>
      <c r="AE1879">
        <f t="shared" si="461"/>
        <v>-140.06060606060601</v>
      </c>
      <c r="AF1879">
        <f t="shared" si="462"/>
        <v>-64.424242424242038</v>
      </c>
      <c r="AG1879">
        <f t="shared" si="463"/>
        <v>-41.787878787878981</v>
      </c>
      <c r="AH1879">
        <f t="shared" si="464"/>
        <v>-16.151515151515923</v>
      </c>
      <c r="AI1879">
        <f t="shared" si="465"/>
        <v>-306.66666666666697</v>
      </c>
      <c r="AJ1879">
        <f t="shared" si="466"/>
        <v>-45.969696969696088</v>
      </c>
    </row>
    <row r="1880" spans="1:36" x14ac:dyDescent="0.25">
      <c r="A1880">
        <v>6300</v>
      </c>
      <c r="B1880">
        <v>5397</v>
      </c>
      <c r="C1880">
        <v>5472</v>
      </c>
      <c r="D1880">
        <v>4077</v>
      </c>
      <c r="E1880">
        <v>5761</v>
      </c>
      <c r="F1880">
        <v>4637</v>
      </c>
      <c r="G1880">
        <v>5257</v>
      </c>
      <c r="H1880">
        <v>4190</v>
      </c>
      <c r="J1880">
        <f t="shared" si="467"/>
        <v>5658.848484848485</v>
      </c>
      <c r="K1880">
        <f t="shared" si="476"/>
        <v>4989.909090909091</v>
      </c>
      <c r="L1880">
        <f t="shared" si="477"/>
        <v>5169.424242424242</v>
      </c>
      <c r="M1880">
        <f t="shared" si="478"/>
        <v>5252.121212121212</v>
      </c>
      <c r="N1880">
        <f t="shared" si="479"/>
        <v>5292.515151515152</v>
      </c>
      <c r="O1880">
        <f t="shared" si="480"/>
        <v>5076.151515151515</v>
      </c>
      <c r="P1880">
        <f t="shared" si="480"/>
        <v>5162.969696969697</v>
      </c>
      <c r="Q1880">
        <f t="shared" si="480"/>
        <v>5023.878787878788</v>
      </c>
      <c r="T1880">
        <f t="shared" si="468"/>
        <v>-77.151515151515014</v>
      </c>
      <c r="U1880">
        <f t="shared" si="469"/>
        <v>-81.969696969696997</v>
      </c>
      <c r="V1880">
        <f t="shared" si="470"/>
        <v>-313.30303030303094</v>
      </c>
      <c r="W1880">
        <f t="shared" si="471"/>
        <v>134.93939393939399</v>
      </c>
      <c r="X1880">
        <f t="shared" si="472"/>
        <v>-390.54545454545405</v>
      </c>
      <c r="Y1880">
        <f t="shared" si="473"/>
        <v>-95.636363636363967</v>
      </c>
      <c r="Z1880">
        <f t="shared" si="474"/>
        <v>223.06060606060601</v>
      </c>
      <c r="AA1880">
        <f t="shared" si="475"/>
        <v>164.86363636363603</v>
      </c>
      <c r="AC1880">
        <f t="shared" si="459"/>
        <v>71.242424242424022</v>
      </c>
      <c r="AD1880">
        <f t="shared" si="460"/>
        <v>-198.87878787878799</v>
      </c>
      <c r="AE1880">
        <f t="shared" si="461"/>
        <v>-152.15151515151592</v>
      </c>
      <c r="AF1880">
        <f t="shared" si="462"/>
        <v>-44.272727272727025</v>
      </c>
      <c r="AG1880">
        <f t="shared" si="463"/>
        <v>-56.696969696969063</v>
      </c>
      <c r="AH1880">
        <f t="shared" si="464"/>
        <v>8.6363636363630576</v>
      </c>
      <c r="AI1880">
        <f t="shared" si="465"/>
        <v>-301.90909090909099</v>
      </c>
      <c r="AJ1880">
        <f t="shared" si="466"/>
        <v>-1.6060606060600549</v>
      </c>
    </row>
    <row r="1881" spans="1:36" x14ac:dyDescent="0.25">
      <c r="A1881">
        <v>6429</v>
      </c>
      <c r="B1881">
        <v>5597</v>
      </c>
      <c r="C1881">
        <v>5508</v>
      </c>
      <c r="D1881">
        <v>4321</v>
      </c>
      <c r="E1881">
        <v>5557</v>
      </c>
      <c r="F1881">
        <v>4908</v>
      </c>
      <c r="G1881">
        <v>5380</v>
      </c>
      <c r="H1881">
        <v>4845</v>
      </c>
      <c r="J1881">
        <f t="shared" si="467"/>
        <v>5660.484848484848</v>
      </c>
      <c r="K1881">
        <f t="shared" si="476"/>
        <v>4990.848484848485</v>
      </c>
      <c r="L1881">
        <f t="shared" si="477"/>
        <v>5183.969696969697</v>
      </c>
      <c r="M1881">
        <f t="shared" si="478"/>
        <v>5278.121212121212</v>
      </c>
      <c r="N1881">
        <f t="shared" si="479"/>
        <v>5277.30303030303</v>
      </c>
      <c r="O1881">
        <f t="shared" si="480"/>
        <v>5085.909090909091</v>
      </c>
      <c r="P1881">
        <f t="shared" si="480"/>
        <v>5172.515151515152</v>
      </c>
      <c r="Q1881">
        <f t="shared" si="480"/>
        <v>5049.151515151515</v>
      </c>
      <c r="T1881">
        <f t="shared" si="468"/>
        <v>-75.515151515151956</v>
      </c>
      <c r="U1881">
        <f t="shared" si="469"/>
        <v>-81.030303030303003</v>
      </c>
      <c r="V1881">
        <f t="shared" si="470"/>
        <v>-298.75757575757598</v>
      </c>
      <c r="W1881">
        <f t="shared" si="471"/>
        <v>160.93939393939399</v>
      </c>
      <c r="X1881">
        <f t="shared" si="472"/>
        <v>-405.75757575757598</v>
      </c>
      <c r="Y1881">
        <f t="shared" si="473"/>
        <v>-85.878787878787989</v>
      </c>
      <c r="Z1881">
        <f t="shared" si="474"/>
        <v>232.60606060606096</v>
      </c>
      <c r="AA1881">
        <f t="shared" si="475"/>
        <v>190.13636363636306</v>
      </c>
      <c r="AC1881">
        <f t="shared" si="459"/>
        <v>72.87878787878708</v>
      </c>
      <c r="AD1881">
        <f t="shared" si="460"/>
        <v>-197.93939393939399</v>
      </c>
      <c r="AE1881">
        <f t="shared" si="461"/>
        <v>-137.60606060606096</v>
      </c>
      <c r="AF1881">
        <f t="shared" si="462"/>
        <v>-18.272727272727025</v>
      </c>
      <c r="AG1881">
        <f t="shared" si="463"/>
        <v>-71.909090909090992</v>
      </c>
      <c r="AH1881">
        <f t="shared" si="464"/>
        <v>18.393939393939036</v>
      </c>
      <c r="AI1881">
        <f t="shared" si="465"/>
        <v>-292.36363636363603</v>
      </c>
      <c r="AJ1881">
        <f t="shared" si="466"/>
        <v>23.66666666666697</v>
      </c>
    </row>
    <row r="1882" spans="1:36" x14ac:dyDescent="0.25">
      <c r="A1882">
        <v>5907</v>
      </c>
      <c r="B1882">
        <v>5083</v>
      </c>
      <c r="C1882">
        <v>5884</v>
      </c>
      <c r="D1882">
        <v>5985</v>
      </c>
      <c r="E1882">
        <v>5318</v>
      </c>
      <c r="F1882">
        <v>4667</v>
      </c>
      <c r="G1882">
        <v>5699</v>
      </c>
      <c r="H1882">
        <v>5232</v>
      </c>
      <c r="J1882">
        <f t="shared" si="467"/>
        <v>5662.272727272727</v>
      </c>
      <c r="K1882">
        <f t="shared" si="476"/>
        <v>4976.212121212121</v>
      </c>
      <c r="L1882">
        <f t="shared" si="477"/>
        <v>5191.69696969697</v>
      </c>
      <c r="M1882">
        <f t="shared" si="478"/>
        <v>5296.878787878788</v>
      </c>
      <c r="N1882">
        <f t="shared" si="479"/>
        <v>5272.090909090909</v>
      </c>
      <c r="O1882">
        <f t="shared" si="480"/>
        <v>5083.545454545455</v>
      </c>
      <c r="P1882">
        <f t="shared" si="480"/>
        <v>5143.909090909091</v>
      </c>
      <c r="Q1882">
        <f t="shared" si="480"/>
        <v>5035.060606060606</v>
      </c>
      <c r="T1882">
        <f t="shared" si="468"/>
        <v>-73.727272727272975</v>
      </c>
      <c r="U1882">
        <f t="shared" si="469"/>
        <v>-95.66666666666697</v>
      </c>
      <c r="V1882">
        <f t="shared" si="470"/>
        <v>-291.030303030303</v>
      </c>
      <c r="W1882">
        <f t="shared" si="471"/>
        <v>179.69696969696997</v>
      </c>
      <c r="X1882">
        <f t="shared" si="472"/>
        <v>-410.969696969697</v>
      </c>
      <c r="Y1882">
        <f t="shared" si="473"/>
        <v>-88.242424242424022</v>
      </c>
      <c r="Z1882">
        <f t="shared" si="474"/>
        <v>204</v>
      </c>
      <c r="AA1882">
        <f t="shared" si="475"/>
        <v>176.04545454545405</v>
      </c>
      <c r="AC1882">
        <f t="shared" si="459"/>
        <v>74.66666666666606</v>
      </c>
      <c r="AD1882">
        <f t="shared" si="460"/>
        <v>-212.57575757575796</v>
      </c>
      <c r="AE1882">
        <f t="shared" si="461"/>
        <v>-129.87878787878799</v>
      </c>
      <c r="AF1882">
        <f t="shared" si="462"/>
        <v>0.48484848484895338</v>
      </c>
      <c r="AG1882">
        <f t="shared" si="463"/>
        <v>-77.121212121212011</v>
      </c>
      <c r="AH1882">
        <f t="shared" si="464"/>
        <v>16.030303030303003</v>
      </c>
      <c r="AI1882">
        <f t="shared" si="465"/>
        <v>-320.969696969697</v>
      </c>
      <c r="AJ1882">
        <f t="shared" si="466"/>
        <v>9.5757575757579616</v>
      </c>
    </row>
    <row r="1883" spans="1:36" x14ac:dyDescent="0.25">
      <c r="A1883">
        <v>5620</v>
      </c>
      <c r="B1883">
        <v>4206</v>
      </c>
      <c r="C1883">
        <v>5685</v>
      </c>
      <c r="D1883">
        <v>5811</v>
      </c>
      <c r="E1883">
        <v>5004</v>
      </c>
      <c r="F1883">
        <v>4984</v>
      </c>
      <c r="G1883">
        <v>5751</v>
      </c>
      <c r="H1883">
        <v>5542</v>
      </c>
      <c r="J1883">
        <f t="shared" si="467"/>
        <v>5666.242424242424</v>
      </c>
      <c r="K1883">
        <f t="shared" si="476"/>
        <v>4973.939393939394</v>
      </c>
      <c r="L1883">
        <f t="shared" si="477"/>
        <v>5168.636363636364</v>
      </c>
      <c r="M1883">
        <f t="shared" si="478"/>
        <v>5272.515151515152</v>
      </c>
      <c r="N1883">
        <f t="shared" si="479"/>
        <v>5278.69696969697</v>
      </c>
      <c r="O1883">
        <f t="shared" si="480"/>
        <v>5083.484848484848</v>
      </c>
      <c r="P1883">
        <f t="shared" si="480"/>
        <v>5101.242424242424</v>
      </c>
      <c r="Q1883">
        <f t="shared" si="480"/>
        <v>5013.575757575758</v>
      </c>
      <c r="T1883">
        <f t="shared" si="468"/>
        <v>-69.757575757575978</v>
      </c>
      <c r="U1883">
        <f t="shared" si="469"/>
        <v>-97.939393939393995</v>
      </c>
      <c r="V1883">
        <f t="shared" si="470"/>
        <v>-314.09090909090901</v>
      </c>
      <c r="W1883">
        <f t="shared" si="471"/>
        <v>155.33333333333394</v>
      </c>
      <c r="X1883">
        <f t="shared" si="472"/>
        <v>-404.36363636363603</v>
      </c>
      <c r="Y1883">
        <f t="shared" si="473"/>
        <v>-88.303030303030937</v>
      </c>
      <c r="Z1883">
        <f t="shared" si="474"/>
        <v>161.33333333333303</v>
      </c>
      <c r="AA1883">
        <f t="shared" si="475"/>
        <v>154.56060606060601</v>
      </c>
      <c r="AC1883">
        <f t="shared" si="459"/>
        <v>78.636363636363058</v>
      </c>
      <c r="AD1883">
        <f t="shared" si="460"/>
        <v>-214.84848484848499</v>
      </c>
      <c r="AE1883">
        <f t="shared" si="461"/>
        <v>-152.93939393939399</v>
      </c>
      <c r="AF1883">
        <f t="shared" si="462"/>
        <v>-23.87878787878708</v>
      </c>
      <c r="AG1883">
        <f t="shared" si="463"/>
        <v>-70.515151515151047</v>
      </c>
      <c r="AH1883">
        <f t="shared" si="464"/>
        <v>15.969696969696088</v>
      </c>
      <c r="AI1883">
        <f t="shared" si="465"/>
        <v>-363.63636363636397</v>
      </c>
      <c r="AJ1883">
        <f t="shared" si="466"/>
        <v>-11.909090909090082</v>
      </c>
    </row>
    <row r="1884" spans="1:36" x14ac:dyDescent="0.25">
      <c r="A1884">
        <v>5820</v>
      </c>
      <c r="B1884">
        <v>4110</v>
      </c>
      <c r="C1884">
        <v>5331</v>
      </c>
      <c r="D1884">
        <v>4998</v>
      </c>
      <c r="E1884">
        <v>4760</v>
      </c>
      <c r="F1884">
        <v>5680</v>
      </c>
      <c r="G1884">
        <v>5541</v>
      </c>
      <c r="H1884">
        <v>5541</v>
      </c>
      <c r="J1884">
        <f t="shared" si="467"/>
        <v>5652.69696969697</v>
      </c>
      <c r="K1884">
        <f t="shared" si="476"/>
        <v>4988.69696969697</v>
      </c>
      <c r="L1884">
        <f t="shared" si="477"/>
        <v>5137.393939393939</v>
      </c>
      <c r="M1884">
        <f t="shared" si="478"/>
        <v>5278.060606060606</v>
      </c>
      <c r="N1884">
        <f t="shared" si="479"/>
        <v>5296.242424242424</v>
      </c>
      <c r="O1884">
        <f t="shared" si="480"/>
        <v>5078.181818181818</v>
      </c>
      <c r="P1884">
        <f t="shared" si="480"/>
        <v>5071.151515151515</v>
      </c>
      <c r="Q1884">
        <f t="shared" si="480"/>
        <v>4985.939393939394</v>
      </c>
      <c r="T1884">
        <f t="shared" si="468"/>
        <v>-83.303030303030027</v>
      </c>
      <c r="U1884">
        <f t="shared" si="469"/>
        <v>-83.181818181818016</v>
      </c>
      <c r="V1884">
        <f t="shared" si="470"/>
        <v>-345.33333333333394</v>
      </c>
      <c r="W1884">
        <f t="shared" si="471"/>
        <v>160.87878787878799</v>
      </c>
      <c r="X1884">
        <f t="shared" si="472"/>
        <v>-386.81818181818198</v>
      </c>
      <c r="Y1884">
        <f t="shared" si="473"/>
        <v>-93.606060606060964</v>
      </c>
      <c r="Z1884">
        <f t="shared" si="474"/>
        <v>131.24242424242402</v>
      </c>
      <c r="AA1884">
        <f t="shared" si="475"/>
        <v>126.92424242424204</v>
      </c>
      <c r="AC1884">
        <f t="shared" si="459"/>
        <v>65.090909090909008</v>
      </c>
      <c r="AD1884">
        <f t="shared" si="460"/>
        <v>-200.09090909090901</v>
      </c>
      <c r="AE1884">
        <f t="shared" si="461"/>
        <v>-184.18181818181893</v>
      </c>
      <c r="AF1884">
        <f t="shared" si="462"/>
        <v>-18.33333333333303</v>
      </c>
      <c r="AG1884">
        <f t="shared" si="463"/>
        <v>-52.969696969696997</v>
      </c>
      <c r="AH1884">
        <f t="shared" si="464"/>
        <v>10.66666666666606</v>
      </c>
      <c r="AI1884">
        <f t="shared" si="465"/>
        <v>-393.72727272727298</v>
      </c>
      <c r="AJ1884">
        <f t="shared" si="466"/>
        <v>-39.545454545454049</v>
      </c>
    </row>
    <row r="1885" spans="1:36" x14ac:dyDescent="0.25">
      <c r="A1885">
        <v>6103</v>
      </c>
      <c r="B1885">
        <v>4880</v>
      </c>
      <c r="C1885">
        <v>5423</v>
      </c>
      <c r="D1885">
        <v>4605</v>
      </c>
      <c r="E1885">
        <v>5030</v>
      </c>
      <c r="F1885">
        <v>5397</v>
      </c>
      <c r="G1885">
        <v>5290</v>
      </c>
      <c r="H1885">
        <v>5408</v>
      </c>
      <c r="J1885">
        <f t="shared" si="467"/>
        <v>5626.606060606061</v>
      </c>
      <c r="K1885">
        <f t="shared" si="476"/>
        <v>4984.090909090909</v>
      </c>
      <c r="L1885">
        <f t="shared" si="477"/>
        <v>5125.424242424242</v>
      </c>
      <c r="M1885">
        <f t="shared" si="478"/>
        <v>5318.666666666667</v>
      </c>
      <c r="N1885">
        <f t="shared" si="479"/>
        <v>5313.272727272727</v>
      </c>
      <c r="O1885">
        <f t="shared" si="480"/>
        <v>5057.606060606061</v>
      </c>
      <c r="P1885">
        <f t="shared" si="480"/>
        <v>5049.636363636364</v>
      </c>
      <c r="Q1885">
        <f t="shared" si="480"/>
        <v>4959.212121212121</v>
      </c>
      <c r="T1885">
        <f t="shared" si="468"/>
        <v>-109.39393939393904</v>
      </c>
      <c r="U1885">
        <f t="shared" si="469"/>
        <v>-87.787878787878981</v>
      </c>
      <c r="V1885">
        <f t="shared" si="470"/>
        <v>-357.30303030303094</v>
      </c>
      <c r="W1885">
        <f t="shared" si="471"/>
        <v>201.48484848484895</v>
      </c>
      <c r="X1885">
        <f t="shared" si="472"/>
        <v>-369.78787878787898</v>
      </c>
      <c r="Y1885">
        <f t="shared" si="473"/>
        <v>-114.18181818181802</v>
      </c>
      <c r="Z1885">
        <f t="shared" si="474"/>
        <v>109.72727272727298</v>
      </c>
      <c r="AA1885">
        <f t="shared" si="475"/>
        <v>100.19696969696906</v>
      </c>
      <c r="AC1885">
        <f t="shared" si="459"/>
        <v>39</v>
      </c>
      <c r="AD1885">
        <f t="shared" si="460"/>
        <v>-204.69696969696997</v>
      </c>
      <c r="AE1885">
        <f t="shared" si="461"/>
        <v>-196.15151515151592</v>
      </c>
      <c r="AF1885">
        <f t="shared" si="462"/>
        <v>22.272727272727934</v>
      </c>
      <c r="AG1885">
        <f t="shared" si="463"/>
        <v>-35.939393939393995</v>
      </c>
      <c r="AH1885">
        <f t="shared" si="464"/>
        <v>-9.9090909090909918</v>
      </c>
      <c r="AI1885">
        <f t="shared" si="465"/>
        <v>-415.24242424242402</v>
      </c>
      <c r="AJ1885">
        <f t="shared" si="466"/>
        <v>-66.272727272727025</v>
      </c>
    </row>
    <row r="1886" spans="1:36" x14ac:dyDescent="0.25">
      <c r="A1886">
        <v>6540</v>
      </c>
      <c r="B1886">
        <v>5080</v>
      </c>
      <c r="C1886">
        <v>5675</v>
      </c>
      <c r="D1886">
        <v>4007</v>
      </c>
      <c r="E1886">
        <v>5387</v>
      </c>
      <c r="F1886">
        <v>4859</v>
      </c>
      <c r="G1886">
        <v>4761</v>
      </c>
      <c r="H1886">
        <v>5354</v>
      </c>
      <c r="J1886">
        <f t="shared" si="467"/>
        <v>5581.575757575758</v>
      </c>
      <c r="K1886">
        <f t="shared" si="476"/>
        <v>4957.333333333333</v>
      </c>
      <c r="L1886">
        <f t="shared" si="477"/>
        <v>5127.090909090909</v>
      </c>
      <c r="M1886">
        <f t="shared" si="478"/>
        <v>5362.575757575758</v>
      </c>
      <c r="N1886">
        <f t="shared" si="479"/>
        <v>5313.363636363636</v>
      </c>
      <c r="O1886">
        <f t="shared" si="480"/>
        <v>5044.060606060606</v>
      </c>
      <c r="P1886">
        <f t="shared" si="480"/>
        <v>5049.606060606061</v>
      </c>
      <c r="Q1886">
        <f t="shared" si="480"/>
        <v>4944.909090909091</v>
      </c>
      <c r="T1886">
        <f t="shared" si="468"/>
        <v>-154.42424242424204</v>
      </c>
      <c r="U1886">
        <f t="shared" si="469"/>
        <v>-114.54545454545496</v>
      </c>
      <c r="V1886">
        <f t="shared" si="470"/>
        <v>-355.63636363636397</v>
      </c>
      <c r="W1886">
        <f t="shared" si="471"/>
        <v>245.39393939393995</v>
      </c>
      <c r="X1886">
        <f t="shared" si="472"/>
        <v>-369.69696969696997</v>
      </c>
      <c r="Y1886">
        <f t="shared" si="473"/>
        <v>-127.72727272727298</v>
      </c>
      <c r="Z1886">
        <f t="shared" si="474"/>
        <v>109.69696969696997</v>
      </c>
      <c r="AA1886">
        <f t="shared" si="475"/>
        <v>85.893939393939036</v>
      </c>
      <c r="AC1886">
        <f t="shared" si="459"/>
        <v>-6.0303030303030027</v>
      </c>
      <c r="AD1886">
        <f t="shared" si="460"/>
        <v>-231.45454545454595</v>
      </c>
      <c r="AE1886">
        <f t="shared" si="461"/>
        <v>-194.48484848484895</v>
      </c>
      <c r="AF1886">
        <f t="shared" si="462"/>
        <v>66.181818181818926</v>
      </c>
      <c r="AG1886">
        <f t="shared" si="463"/>
        <v>-35.848484848484986</v>
      </c>
      <c r="AH1886">
        <f t="shared" si="464"/>
        <v>-23.454545454545951</v>
      </c>
      <c r="AI1886">
        <f t="shared" si="465"/>
        <v>-415.27272727272702</v>
      </c>
      <c r="AJ1886">
        <f t="shared" si="466"/>
        <v>-80.575757575757052</v>
      </c>
    </row>
    <row r="1887" spans="1:36" x14ac:dyDescent="0.25">
      <c r="A1887">
        <v>6337</v>
      </c>
      <c r="B1887">
        <v>4674</v>
      </c>
      <c r="C1887">
        <v>5787</v>
      </c>
      <c r="D1887">
        <v>4139</v>
      </c>
      <c r="E1887">
        <v>5558</v>
      </c>
      <c r="F1887">
        <v>4776</v>
      </c>
      <c r="G1887">
        <v>4559</v>
      </c>
      <c r="H1887">
        <v>5351</v>
      </c>
      <c r="J1887">
        <f t="shared" si="467"/>
        <v>5521.575757575758</v>
      </c>
      <c r="K1887">
        <f t="shared" si="476"/>
        <v>4946.606060606061</v>
      </c>
      <c r="L1887">
        <f t="shared" si="477"/>
        <v>5139.818181818182</v>
      </c>
      <c r="M1887">
        <f t="shared" si="478"/>
        <v>5422.333333333333</v>
      </c>
      <c r="N1887">
        <f t="shared" si="479"/>
        <v>5304.545454545455</v>
      </c>
      <c r="O1887">
        <f t="shared" si="480"/>
        <v>5038.484848484848</v>
      </c>
      <c r="P1887">
        <f t="shared" si="480"/>
        <v>5080.060606060606</v>
      </c>
      <c r="Q1887">
        <f t="shared" si="480"/>
        <v>4943.121212121212</v>
      </c>
      <c r="T1887">
        <f t="shared" si="468"/>
        <v>-214.42424242424204</v>
      </c>
      <c r="U1887">
        <f t="shared" si="469"/>
        <v>-125.27272727272702</v>
      </c>
      <c r="V1887">
        <f t="shared" si="470"/>
        <v>-342.90909090909099</v>
      </c>
      <c r="W1887">
        <f t="shared" si="471"/>
        <v>305.15151515151501</v>
      </c>
      <c r="X1887">
        <f t="shared" si="472"/>
        <v>-378.51515151515105</v>
      </c>
      <c r="Y1887">
        <f t="shared" si="473"/>
        <v>-133.30303030303094</v>
      </c>
      <c r="Z1887">
        <f t="shared" si="474"/>
        <v>140.15151515151501</v>
      </c>
      <c r="AA1887">
        <f t="shared" si="475"/>
        <v>84.106060606060055</v>
      </c>
      <c r="AC1887">
        <f t="shared" si="459"/>
        <v>-66.030303030303003</v>
      </c>
      <c r="AD1887">
        <f t="shared" si="460"/>
        <v>-242.18181818181802</v>
      </c>
      <c r="AE1887">
        <f t="shared" si="461"/>
        <v>-181.75757575757598</v>
      </c>
      <c r="AF1887">
        <f t="shared" si="462"/>
        <v>125.93939393939399</v>
      </c>
      <c r="AG1887">
        <f t="shared" si="463"/>
        <v>-44.66666666666606</v>
      </c>
      <c r="AH1887">
        <f t="shared" si="464"/>
        <v>-29.030303030303912</v>
      </c>
      <c r="AI1887">
        <f t="shared" si="465"/>
        <v>-384.81818181818198</v>
      </c>
      <c r="AJ1887">
        <f t="shared" si="466"/>
        <v>-82.363636363636033</v>
      </c>
    </row>
    <row r="1888" spans="1:36" x14ac:dyDescent="0.25">
      <c r="A1888">
        <v>5940</v>
      </c>
      <c r="B1888">
        <v>4772</v>
      </c>
      <c r="C1888">
        <v>5646</v>
      </c>
      <c r="D1888">
        <v>4817</v>
      </c>
      <c r="E1888">
        <v>5563</v>
      </c>
      <c r="F1888">
        <v>4793</v>
      </c>
      <c r="G1888">
        <v>4637</v>
      </c>
      <c r="H1888">
        <v>5072</v>
      </c>
      <c r="J1888">
        <f t="shared" si="467"/>
        <v>5492.939393939394</v>
      </c>
      <c r="K1888">
        <f t="shared" si="476"/>
        <v>4954.606060606061</v>
      </c>
      <c r="L1888">
        <f t="shared" si="477"/>
        <v>5154.30303030303</v>
      </c>
      <c r="M1888">
        <f t="shared" si="478"/>
        <v>5472.454545454545</v>
      </c>
      <c r="N1888">
        <f t="shared" si="479"/>
        <v>5298.121212121212</v>
      </c>
      <c r="O1888">
        <f t="shared" si="480"/>
        <v>5032</v>
      </c>
      <c r="P1888">
        <f t="shared" si="480"/>
        <v>5132.848484848485</v>
      </c>
      <c r="Q1888">
        <f t="shared" si="480"/>
        <v>4930.151515151515</v>
      </c>
      <c r="T1888">
        <f t="shared" si="468"/>
        <v>-243.06060606060601</v>
      </c>
      <c r="U1888">
        <f t="shared" si="469"/>
        <v>-117.27272727272702</v>
      </c>
      <c r="V1888">
        <f t="shared" si="470"/>
        <v>-328.42424242424295</v>
      </c>
      <c r="W1888">
        <f t="shared" si="471"/>
        <v>355.27272727272702</v>
      </c>
      <c r="X1888">
        <f t="shared" si="472"/>
        <v>-384.93939393939399</v>
      </c>
      <c r="Y1888">
        <f t="shared" si="473"/>
        <v>-139.78787878787898</v>
      </c>
      <c r="Z1888">
        <f t="shared" si="474"/>
        <v>192.93939393939399</v>
      </c>
      <c r="AA1888">
        <f t="shared" si="475"/>
        <v>71.136363636363058</v>
      </c>
      <c r="AC1888">
        <f t="shared" si="459"/>
        <v>-94.66666666666697</v>
      </c>
      <c r="AD1888">
        <f t="shared" si="460"/>
        <v>-234.18181818181802</v>
      </c>
      <c r="AE1888">
        <f t="shared" si="461"/>
        <v>-167.27272727272793</v>
      </c>
      <c r="AF1888">
        <f t="shared" si="462"/>
        <v>176.06060606060601</v>
      </c>
      <c r="AG1888">
        <f t="shared" si="463"/>
        <v>-51.090909090909008</v>
      </c>
      <c r="AH1888">
        <f t="shared" si="464"/>
        <v>-35.515151515151956</v>
      </c>
      <c r="AI1888">
        <f t="shared" si="465"/>
        <v>-332.030303030303</v>
      </c>
      <c r="AJ1888">
        <f t="shared" si="466"/>
        <v>-95.33333333333303</v>
      </c>
    </row>
    <row r="1889" spans="1:36" x14ac:dyDescent="0.25">
      <c r="A1889">
        <v>5843</v>
      </c>
      <c r="B1889">
        <v>5103</v>
      </c>
      <c r="C1889">
        <v>5336</v>
      </c>
      <c r="D1889">
        <v>5267</v>
      </c>
      <c r="E1889">
        <v>5114</v>
      </c>
      <c r="F1889">
        <v>4961</v>
      </c>
      <c r="G1889">
        <v>4832</v>
      </c>
      <c r="H1889">
        <v>4637</v>
      </c>
      <c r="J1889">
        <f t="shared" si="467"/>
        <v>5482.090909090909</v>
      </c>
      <c r="K1889">
        <f t="shared" si="476"/>
        <v>4968.909090909091</v>
      </c>
      <c r="L1889">
        <f t="shared" si="477"/>
        <v>5162.878787878788</v>
      </c>
      <c r="M1889">
        <f t="shared" si="478"/>
        <v>5495.878787878788</v>
      </c>
      <c r="N1889">
        <f t="shared" si="479"/>
        <v>5295.575757575758</v>
      </c>
      <c r="O1889">
        <f t="shared" si="480"/>
        <v>5017.030303030303</v>
      </c>
      <c r="P1889">
        <f t="shared" si="480"/>
        <v>5193.030303030303</v>
      </c>
      <c r="Q1889">
        <f t="shared" si="480"/>
        <v>4925.787878787879</v>
      </c>
      <c r="T1889">
        <f t="shared" si="468"/>
        <v>-253.90909090909099</v>
      </c>
      <c r="U1889">
        <f t="shared" si="469"/>
        <v>-102.969696969697</v>
      </c>
      <c r="V1889">
        <f t="shared" si="470"/>
        <v>-319.84848484848499</v>
      </c>
      <c r="W1889">
        <f t="shared" si="471"/>
        <v>378.69696969696997</v>
      </c>
      <c r="X1889">
        <f t="shared" si="472"/>
        <v>-387.48484848484804</v>
      </c>
      <c r="Y1889">
        <f t="shared" si="473"/>
        <v>-154.75757575757598</v>
      </c>
      <c r="Z1889">
        <f t="shared" si="474"/>
        <v>253.12121212121201</v>
      </c>
      <c r="AA1889">
        <f t="shared" si="475"/>
        <v>66.772727272727025</v>
      </c>
      <c r="AC1889">
        <f t="shared" si="459"/>
        <v>-105.51515151515196</v>
      </c>
      <c r="AD1889">
        <f t="shared" si="460"/>
        <v>-219.87878787878799</v>
      </c>
      <c r="AE1889">
        <f t="shared" si="461"/>
        <v>-158.69696969696997</v>
      </c>
      <c r="AF1889">
        <f t="shared" si="462"/>
        <v>199.48484848484895</v>
      </c>
      <c r="AG1889">
        <f t="shared" si="463"/>
        <v>-53.636363636363058</v>
      </c>
      <c r="AH1889">
        <f t="shared" si="464"/>
        <v>-50.484848484848953</v>
      </c>
      <c r="AI1889">
        <f t="shared" si="465"/>
        <v>-271.84848484848499</v>
      </c>
      <c r="AJ1889">
        <f t="shared" si="466"/>
        <v>-99.696969696969063</v>
      </c>
    </row>
    <row r="1890" spans="1:36" x14ac:dyDescent="0.25">
      <c r="A1890">
        <v>5555</v>
      </c>
      <c r="B1890">
        <v>5111</v>
      </c>
      <c r="C1890">
        <v>5175</v>
      </c>
      <c r="D1890">
        <v>5519</v>
      </c>
      <c r="E1890">
        <v>4497</v>
      </c>
      <c r="F1890">
        <v>4662</v>
      </c>
      <c r="G1890">
        <v>4941</v>
      </c>
      <c r="H1890">
        <v>4749</v>
      </c>
      <c r="J1890">
        <f t="shared" si="467"/>
        <v>5468.181818181818</v>
      </c>
      <c r="K1890">
        <f t="shared" si="476"/>
        <v>4981.545454545455</v>
      </c>
      <c r="L1890">
        <f t="shared" si="477"/>
        <v>5165.969696969697</v>
      </c>
      <c r="M1890">
        <f t="shared" si="478"/>
        <v>5490</v>
      </c>
      <c r="N1890">
        <f t="shared" si="479"/>
        <v>5303.181818181818</v>
      </c>
      <c r="O1890">
        <f t="shared" si="480"/>
        <v>4995.121212121212</v>
      </c>
      <c r="P1890">
        <f t="shared" si="480"/>
        <v>5236.666666666667</v>
      </c>
      <c r="Q1890">
        <f t="shared" si="480"/>
        <v>4940.666666666667</v>
      </c>
      <c r="T1890">
        <f t="shared" si="468"/>
        <v>-267.81818181818198</v>
      </c>
      <c r="U1890">
        <f t="shared" si="469"/>
        <v>-90.33333333333303</v>
      </c>
      <c r="V1890">
        <f t="shared" si="470"/>
        <v>-316.75757575757598</v>
      </c>
      <c r="W1890">
        <f t="shared" si="471"/>
        <v>372.81818181818198</v>
      </c>
      <c r="X1890">
        <f t="shared" si="472"/>
        <v>-379.87878787878799</v>
      </c>
      <c r="Y1890">
        <f t="shared" si="473"/>
        <v>-176.66666666666697</v>
      </c>
      <c r="Z1890">
        <f t="shared" si="474"/>
        <v>296.75757575757598</v>
      </c>
      <c r="AA1890">
        <f t="shared" si="475"/>
        <v>81.651515151515014</v>
      </c>
      <c r="AC1890">
        <f t="shared" si="459"/>
        <v>-119.42424242424295</v>
      </c>
      <c r="AD1890">
        <f t="shared" si="460"/>
        <v>-207.24242424242402</v>
      </c>
      <c r="AE1890">
        <f t="shared" si="461"/>
        <v>-155.60606060606096</v>
      </c>
      <c r="AF1890">
        <f t="shared" si="462"/>
        <v>193.60606060606096</v>
      </c>
      <c r="AG1890">
        <f t="shared" si="463"/>
        <v>-46.030303030303003</v>
      </c>
      <c r="AH1890">
        <f t="shared" si="464"/>
        <v>-72.393939393939945</v>
      </c>
      <c r="AI1890">
        <f t="shared" si="465"/>
        <v>-228.21212121212102</v>
      </c>
      <c r="AJ1890">
        <f t="shared" si="466"/>
        <v>-84.818181818181074</v>
      </c>
    </row>
    <row r="1891" spans="1:36" x14ac:dyDescent="0.25">
      <c r="A1891">
        <v>5823</v>
      </c>
      <c r="B1891">
        <v>4795</v>
      </c>
      <c r="C1891">
        <v>5757</v>
      </c>
      <c r="D1891">
        <v>5753</v>
      </c>
      <c r="E1891">
        <v>4246</v>
      </c>
      <c r="F1891">
        <v>4646</v>
      </c>
      <c r="G1891">
        <v>5011</v>
      </c>
      <c r="H1891">
        <v>5379</v>
      </c>
      <c r="J1891">
        <f t="shared" si="467"/>
        <v>5453.666666666667</v>
      </c>
      <c r="K1891">
        <f t="shared" si="476"/>
        <v>4999.242424242424</v>
      </c>
      <c r="L1891">
        <f t="shared" si="477"/>
        <v>5162.333333333333</v>
      </c>
      <c r="M1891">
        <f t="shared" si="478"/>
        <v>5466.121212121212</v>
      </c>
      <c r="N1891">
        <f t="shared" si="479"/>
        <v>5328.818181818182</v>
      </c>
      <c r="O1891">
        <f t="shared" si="480"/>
        <v>5006.030303030303</v>
      </c>
      <c r="P1891">
        <f t="shared" si="480"/>
        <v>5262.69696969697</v>
      </c>
      <c r="Q1891">
        <f t="shared" si="480"/>
        <v>4951.030303030303</v>
      </c>
      <c r="T1891">
        <f t="shared" si="468"/>
        <v>-282.33333333333303</v>
      </c>
      <c r="U1891">
        <f t="shared" si="469"/>
        <v>-72.636363636363967</v>
      </c>
      <c r="V1891">
        <f t="shared" si="470"/>
        <v>-320.39393939393995</v>
      </c>
      <c r="W1891">
        <f t="shared" si="471"/>
        <v>348.93939393939399</v>
      </c>
      <c r="X1891">
        <f t="shared" si="472"/>
        <v>-354.24242424242402</v>
      </c>
      <c r="Y1891">
        <f t="shared" si="473"/>
        <v>-165.75757575757598</v>
      </c>
      <c r="Z1891">
        <f t="shared" si="474"/>
        <v>322.78787878787898</v>
      </c>
      <c r="AA1891">
        <f t="shared" si="475"/>
        <v>92.015151515151047</v>
      </c>
      <c r="AC1891">
        <f t="shared" si="459"/>
        <v>-133.93939393939399</v>
      </c>
      <c r="AD1891">
        <f t="shared" si="460"/>
        <v>-189.54545454545496</v>
      </c>
      <c r="AE1891">
        <f t="shared" si="461"/>
        <v>-159.24242424242493</v>
      </c>
      <c r="AF1891">
        <f t="shared" si="462"/>
        <v>169.72727272727298</v>
      </c>
      <c r="AG1891">
        <f t="shared" si="463"/>
        <v>-20.393939393939036</v>
      </c>
      <c r="AH1891">
        <f t="shared" si="464"/>
        <v>-61.484848484848953</v>
      </c>
      <c r="AI1891">
        <f t="shared" si="465"/>
        <v>-202.18181818181802</v>
      </c>
      <c r="AJ1891">
        <f t="shared" si="466"/>
        <v>-74.454545454545041</v>
      </c>
    </row>
    <row r="1892" spans="1:36" x14ac:dyDescent="0.25">
      <c r="A1892">
        <v>6699</v>
      </c>
      <c r="B1892">
        <v>5003</v>
      </c>
      <c r="C1892">
        <v>5913</v>
      </c>
      <c r="D1892">
        <v>6409</v>
      </c>
      <c r="E1892">
        <v>4335</v>
      </c>
      <c r="F1892">
        <v>5003</v>
      </c>
      <c r="G1892">
        <v>5601</v>
      </c>
      <c r="H1892">
        <v>5343</v>
      </c>
      <c r="J1892">
        <f t="shared" si="467"/>
        <v>5421.757575757576</v>
      </c>
      <c r="K1892">
        <f t="shared" si="476"/>
        <v>5036.363636363636</v>
      </c>
      <c r="L1892">
        <f t="shared" si="477"/>
        <v>5145.424242424242</v>
      </c>
      <c r="M1892">
        <f t="shared" si="478"/>
        <v>5436.939393939394</v>
      </c>
      <c r="N1892">
        <f t="shared" si="479"/>
        <v>5365.575757575758</v>
      </c>
      <c r="O1892">
        <f t="shared" si="480"/>
        <v>5034.939393939394</v>
      </c>
      <c r="P1892">
        <f t="shared" si="480"/>
        <v>5276.060606060606</v>
      </c>
      <c r="Q1892">
        <f t="shared" si="480"/>
        <v>4946.515151515152</v>
      </c>
      <c r="T1892">
        <f t="shared" si="468"/>
        <v>-314.24242424242402</v>
      </c>
      <c r="U1892">
        <f t="shared" si="469"/>
        <v>-35.515151515151956</v>
      </c>
      <c r="V1892">
        <f t="shared" si="470"/>
        <v>-337.30303030303094</v>
      </c>
      <c r="W1892">
        <f t="shared" si="471"/>
        <v>319.75757575757598</v>
      </c>
      <c r="X1892">
        <f t="shared" si="472"/>
        <v>-317.48484848484804</v>
      </c>
      <c r="Y1892">
        <f t="shared" si="473"/>
        <v>-136.84848484848499</v>
      </c>
      <c r="Z1892">
        <f t="shared" si="474"/>
        <v>336.15151515151501</v>
      </c>
      <c r="AA1892">
        <f t="shared" si="475"/>
        <v>87.5</v>
      </c>
      <c r="AC1892">
        <f t="shared" si="459"/>
        <v>-165.84848484848499</v>
      </c>
      <c r="AD1892">
        <f t="shared" si="460"/>
        <v>-152.42424242424295</v>
      </c>
      <c r="AE1892">
        <f t="shared" si="461"/>
        <v>-176.15151515151592</v>
      </c>
      <c r="AF1892">
        <f t="shared" si="462"/>
        <v>140.54545454545496</v>
      </c>
      <c r="AG1892">
        <f t="shared" si="463"/>
        <v>16.363636363636942</v>
      </c>
      <c r="AH1892">
        <f t="shared" si="464"/>
        <v>-32.575757575757962</v>
      </c>
      <c r="AI1892">
        <f t="shared" si="465"/>
        <v>-188.81818181818198</v>
      </c>
      <c r="AJ1892">
        <f t="shared" si="466"/>
        <v>-78.969696969696088</v>
      </c>
    </row>
    <row r="1893" spans="1:36" x14ac:dyDescent="0.25">
      <c r="A1893">
        <v>6164</v>
      </c>
      <c r="B1893">
        <v>5566</v>
      </c>
      <c r="C1893">
        <v>5127</v>
      </c>
      <c r="D1893">
        <v>6253</v>
      </c>
      <c r="E1893">
        <v>4675</v>
      </c>
      <c r="F1893">
        <v>5583</v>
      </c>
      <c r="G1893">
        <v>5684</v>
      </c>
      <c r="H1893">
        <v>4888</v>
      </c>
      <c r="J1893">
        <f t="shared" si="467"/>
        <v>5374.272727272727</v>
      </c>
      <c r="K1893">
        <f t="shared" si="476"/>
        <v>5073.848484848485</v>
      </c>
      <c r="L1893">
        <f t="shared" si="477"/>
        <v>5129.939393939394</v>
      </c>
      <c r="M1893">
        <f t="shared" si="478"/>
        <v>5403.030303030303</v>
      </c>
      <c r="N1893">
        <f t="shared" si="479"/>
        <v>5405.030303030303</v>
      </c>
      <c r="O1893">
        <f t="shared" si="480"/>
        <v>5056.121212121212</v>
      </c>
      <c r="P1893">
        <f t="shared" si="480"/>
        <v>5256</v>
      </c>
      <c r="Q1893">
        <f t="shared" si="480"/>
        <v>4942.969696969697</v>
      </c>
      <c r="T1893">
        <f t="shared" si="468"/>
        <v>-361.72727272727298</v>
      </c>
      <c r="U1893">
        <f t="shared" si="469"/>
        <v>1.9696969696969973</v>
      </c>
      <c r="V1893">
        <f t="shared" si="470"/>
        <v>-352.78787878787898</v>
      </c>
      <c r="W1893">
        <f t="shared" si="471"/>
        <v>285.84848484848499</v>
      </c>
      <c r="X1893">
        <f t="shared" si="472"/>
        <v>-278.030303030303</v>
      </c>
      <c r="Y1893">
        <f t="shared" si="473"/>
        <v>-115.66666666666697</v>
      </c>
      <c r="Z1893">
        <f t="shared" si="474"/>
        <v>316.09090909090901</v>
      </c>
      <c r="AA1893">
        <f t="shared" si="475"/>
        <v>83.954545454545041</v>
      </c>
      <c r="AC1893">
        <f t="shared" si="459"/>
        <v>-213.33333333333394</v>
      </c>
      <c r="AD1893">
        <f t="shared" si="460"/>
        <v>-114.93939393939399</v>
      </c>
      <c r="AE1893">
        <f t="shared" si="461"/>
        <v>-191.63636363636397</v>
      </c>
      <c r="AF1893">
        <f t="shared" si="462"/>
        <v>106.63636363636397</v>
      </c>
      <c r="AG1893">
        <f t="shared" si="463"/>
        <v>55.818181818181984</v>
      </c>
      <c r="AH1893">
        <f t="shared" si="464"/>
        <v>-11.393939393939945</v>
      </c>
      <c r="AI1893">
        <f t="shared" si="465"/>
        <v>-208.87878787878799</v>
      </c>
      <c r="AJ1893">
        <f t="shared" si="466"/>
        <v>-82.515151515151047</v>
      </c>
    </row>
    <row r="1894" spans="1:36" x14ac:dyDescent="0.25">
      <c r="A1894">
        <v>5766</v>
      </c>
      <c r="B1894">
        <v>5625</v>
      </c>
      <c r="C1894">
        <v>4767</v>
      </c>
      <c r="D1894">
        <v>5262</v>
      </c>
      <c r="E1894">
        <v>5059</v>
      </c>
      <c r="F1894">
        <v>5148</v>
      </c>
      <c r="G1894">
        <v>5584</v>
      </c>
      <c r="H1894">
        <v>4634</v>
      </c>
      <c r="J1894">
        <f t="shared" si="467"/>
        <v>5360.30303030303</v>
      </c>
      <c r="K1894">
        <f t="shared" si="476"/>
        <v>5085.151515151515</v>
      </c>
      <c r="L1894">
        <f t="shared" si="477"/>
        <v>5135</v>
      </c>
      <c r="M1894">
        <f t="shared" si="478"/>
        <v>5386.333333333333</v>
      </c>
      <c r="N1894">
        <f t="shared" si="479"/>
        <v>5437</v>
      </c>
      <c r="O1894">
        <f t="shared" si="480"/>
        <v>5052.393939393939</v>
      </c>
      <c r="P1894">
        <f t="shared" si="480"/>
        <v>5228.606060606061</v>
      </c>
      <c r="Q1894">
        <f t="shared" si="480"/>
        <v>4943.909090909091</v>
      </c>
      <c r="T1894">
        <f t="shared" si="468"/>
        <v>-375.69696969696997</v>
      </c>
      <c r="U1894">
        <f t="shared" si="469"/>
        <v>13.272727272727025</v>
      </c>
      <c r="V1894">
        <f t="shared" si="470"/>
        <v>-347.72727272727298</v>
      </c>
      <c r="W1894">
        <f t="shared" si="471"/>
        <v>269.15151515151501</v>
      </c>
      <c r="X1894">
        <f t="shared" si="472"/>
        <v>-246.06060606060601</v>
      </c>
      <c r="Y1894">
        <f t="shared" si="473"/>
        <v>-119.39393939393995</v>
      </c>
      <c r="Z1894">
        <f t="shared" si="474"/>
        <v>288.69696969696997</v>
      </c>
      <c r="AA1894">
        <f t="shared" si="475"/>
        <v>84.893939393939036</v>
      </c>
      <c r="AC1894">
        <f t="shared" si="459"/>
        <v>-227.30303030303094</v>
      </c>
      <c r="AD1894">
        <f t="shared" si="460"/>
        <v>-103.63636363636397</v>
      </c>
      <c r="AE1894">
        <f t="shared" si="461"/>
        <v>-186.57575757575796</v>
      </c>
      <c r="AF1894">
        <f t="shared" si="462"/>
        <v>89.939393939393995</v>
      </c>
      <c r="AG1894">
        <f t="shared" si="463"/>
        <v>87.787878787878981</v>
      </c>
      <c r="AH1894">
        <f t="shared" si="464"/>
        <v>-15.12121212121292</v>
      </c>
      <c r="AI1894">
        <f t="shared" si="465"/>
        <v>-236.27272727272702</v>
      </c>
      <c r="AJ1894">
        <f t="shared" si="466"/>
        <v>-81.575757575757052</v>
      </c>
    </row>
    <row r="1895" spans="1:36" x14ac:dyDescent="0.25">
      <c r="A1895">
        <v>6008</v>
      </c>
      <c r="B1895">
        <v>5765</v>
      </c>
      <c r="C1895">
        <v>4784</v>
      </c>
      <c r="D1895">
        <v>5421</v>
      </c>
      <c r="E1895">
        <v>5115</v>
      </c>
      <c r="F1895">
        <v>4762</v>
      </c>
      <c r="G1895">
        <v>5642</v>
      </c>
      <c r="H1895">
        <v>4585</v>
      </c>
      <c r="J1895">
        <f t="shared" si="467"/>
        <v>5354.909090909091</v>
      </c>
      <c r="K1895">
        <f t="shared" si="476"/>
        <v>5062.545454545455</v>
      </c>
      <c r="L1895">
        <f t="shared" si="477"/>
        <v>5156.969696969697</v>
      </c>
      <c r="M1895">
        <f t="shared" si="478"/>
        <v>5395.787878787879</v>
      </c>
      <c r="N1895">
        <f t="shared" si="479"/>
        <v>5455.454545454545</v>
      </c>
      <c r="O1895">
        <f t="shared" si="480"/>
        <v>5044.515151515152</v>
      </c>
      <c r="P1895">
        <f t="shared" si="480"/>
        <v>5214.606060606061</v>
      </c>
      <c r="Q1895">
        <f t="shared" si="480"/>
        <v>4935.333333333333</v>
      </c>
      <c r="T1895">
        <f t="shared" si="468"/>
        <v>-381.09090909090901</v>
      </c>
      <c r="U1895">
        <f t="shared" si="469"/>
        <v>-9.3333333333330302</v>
      </c>
      <c r="V1895">
        <f t="shared" si="470"/>
        <v>-325.75757575757598</v>
      </c>
      <c r="W1895">
        <f t="shared" si="471"/>
        <v>278.60606060606096</v>
      </c>
      <c r="X1895">
        <f t="shared" si="472"/>
        <v>-227.60606060606096</v>
      </c>
      <c r="Y1895">
        <f t="shared" si="473"/>
        <v>-127.27272727272702</v>
      </c>
      <c r="Z1895">
        <f t="shared" si="474"/>
        <v>274.69696969696997</v>
      </c>
      <c r="AA1895">
        <f t="shared" si="475"/>
        <v>76.318181818181074</v>
      </c>
      <c r="AC1895">
        <f t="shared" si="459"/>
        <v>-232.69696969696997</v>
      </c>
      <c r="AD1895">
        <f t="shared" si="460"/>
        <v>-126.24242424242402</v>
      </c>
      <c r="AE1895">
        <f t="shared" si="461"/>
        <v>-164.60606060606096</v>
      </c>
      <c r="AF1895">
        <f t="shared" si="462"/>
        <v>99.393939393939945</v>
      </c>
      <c r="AG1895">
        <f t="shared" si="463"/>
        <v>106.24242424242402</v>
      </c>
      <c r="AH1895">
        <f t="shared" si="464"/>
        <v>-23</v>
      </c>
      <c r="AI1895">
        <f t="shared" si="465"/>
        <v>-250.27272727272702</v>
      </c>
      <c r="AJ1895">
        <f t="shared" si="466"/>
        <v>-90.151515151515014</v>
      </c>
    </row>
    <row r="1896" spans="1:36" x14ac:dyDescent="0.25">
      <c r="A1896">
        <v>6024</v>
      </c>
      <c r="B1896">
        <v>5770</v>
      </c>
      <c r="C1896">
        <v>5039</v>
      </c>
      <c r="D1896">
        <v>5917</v>
      </c>
      <c r="E1896">
        <v>5388</v>
      </c>
      <c r="F1896">
        <v>4558</v>
      </c>
      <c r="G1896">
        <v>4795</v>
      </c>
      <c r="H1896">
        <v>4987</v>
      </c>
      <c r="J1896">
        <f t="shared" si="467"/>
        <v>5328.969696969697</v>
      </c>
      <c r="K1896">
        <f t="shared" si="476"/>
        <v>5014.969696969697</v>
      </c>
      <c r="L1896">
        <f t="shared" si="477"/>
        <v>5190.484848484848</v>
      </c>
      <c r="M1896">
        <f t="shared" si="478"/>
        <v>5401.121212121212</v>
      </c>
      <c r="N1896">
        <f t="shared" si="479"/>
        <v>5475.333333333333</v>
      </c>
      <c r="O1896">
        <f t="shared" si="480"/>
        <v>5040.454545454545</v>
      </c>
      <c r="P1896">
        <f t="shared" si="480"/>
        <v>5210.272727272727</v>
      </c>
      <c r="Q1896">
        <f t="shared" si="480"/>
        <v>4921.545454545455</v>
      </c>
      <c r="T1896">
        <f t="shared" si="468"/>
        <v>-407.030303030303</v>
      </c>
      <c r="U1896">
        <f t="shared" si="469"/>
        <v>-56.909090909090992</v>
      </c>
      <c r="V1896">
        <f t="shared" si="470"/>
        <v>-292.24242424242493</v>
      </c>
      <c r="W1896">
        <f t="shared" si="471"/>
        <v>283.93939393939399</v>
      </c>
      <c r="X1896">
        <f t="shared" si="472"/>
        <v>-207.72727272727298</v>
      </c>
      <c r="Y1896">
        <f t="shared" si="473"/>
        <v>-131.33333333333394</v>
      </c>
      <c r="Z1896">
        <f t="shared" si="474"/>
        <v>270.36363636363603</v>
      </c>
      <c r="AA1896">
        <f t="shared" si="475"/>
        <v>62.530303030303003</v>
      </c>
      <c r="AC1896">
        <f t="shared" si="459"/>
        <v>-258.63636363636397</v>
      </c>
      <c r="AD1896">
        <f t="shared" si="460"/>
        <v>-173.81818181818198</v>
      </c>
      <c r="AE1896">
        <f t="shared" si="461"/>
        <v>-131.09090909090992</v>
      </c>
      <c r="AF1896">
        <f t="shared" si="462"/>
        <v>104.72727272727298</v>
      </c>
      <c r="AG1896">
        <f t="shared" si="463"/>
        <v>126.12121212121201</v>
      </c>
      <c r="AH1896">
        <f t="shared" si="464"/>
        <v>-27.060606060606915</v>
      </c>
      <c r="AI1896">
        <f t="shared" si="465"/>
        <v>-254.60606060606096</v>
      </c>
      <c r="AJ1896">
        <f t="shared" si="466"/>
        <v>-103.93939393939309</v>
      </c>
    </row>
    <row r="1897" spans="1:36" x14ac:dyDescent="0.25">
      <c r="A1897">
        <v>5688</v>
      </c>
      <c r="B1897">
        <v>5667</v>
      </c>
      <c r="C1897">
        <v>5296</v>
      </c>
      <c r="D1897">
        <v>5809</v>
      </c>
      <c r="E1897">
        <v>6224</v>
      </c>
      <c r="F1897">
        <v>4863</v>
      </c>
      <c r="G1897">
        <v>3955</v>
      </c>
      <c r="H1897">
        <v>5064</v>
      </c>
      <c r="J1897">
        <f t="shared" si="467"/>
        <v>5308.545454545455</v>
      </c>
      <c r="K1897">
        <f t="shared" si="476"/>
        <v>4974.757575757576</v>
      </c>
      <c r="L1897">
        <f t="shared" si="477"/>
        <v>5208.666666666667</v>
      </c>
      <c r="M1897">
        <f t="shared" si="478"/>
        <v>5388.242424242424</v>
      </c>
      <c r="N1897">
        <f t="shared" si="479"/>
        <v>5484.878787878788</v>
      </c>
      <c r="O1897">
        <f t="shared" si="480"/>
        <v>5059.484848484848</v>
      </c>
      <c r="P1897">
        <f t="shared" si="480"/>
        <v>5241.727272727273</v>
      </c>
      <c r="Q1897">
        <f t="shared" si="480"/>
        <v>4912.090909090909</v>
      </c>
      <c r="T1897">
        <f t="shared" si="468"/>
        <v>-427.45454545454504</v>
      </c>
      <c r="U1897">
        <f t="shared" si="469"/>
        <v>-97.121212121212011</v>
      </c>
      <c r="V1897">
        <f t="shared" si="470"/>
        <v>-274.06060606060601</v>
      </c>
      <c r="W1897">
        <f t="shared" si="471"/>
        <v>271.06060606060601</v>
      </c>
      <c r="X1897">
        <f t="shared" si="472"/>
        <v>-198.18181818181802</v>
      </c>
      <c r="Y1897">
        <f t="shared" si="473"/>
        <v>-112.30303030303094</v>
      </c>
      <c r="Z1897">
        <f t="shared" si="474"/>
        <v>301.81818181818198</v>
      </c>
      <c r="AA1897">
        <f t="shared" si="475"/>
        <v>53.075757575757052</v>
      </c>
      <c r="AC1897">
        <f t="shared" si="459"/>
        <v>-279.06060606060601</v>
      </c>
      <c r="AD1897">
        <f t="shared" si="460"/>
        <v>-214.030303030303</v>
      </c>
      <c r="AE1897">
        <f t="shared" si="461"/>
        <v>-112.90909090909099</v>
      </c>
      <c r="AF1897">
        <f t="shared" si="462"/>
        <v>91.848484848484986</v>
      </c>
      <c r="AG1897">
        <f t="shared" si="463"/>
        <v>135.66666666666697</v>
      </c>
      <c r="AH1897">
        <f t="shared" si="464"/>
        <v>-8.0303030303039122</v>
      </c>
      <c r="AI1897">
        <f t="shared" si="465"/>
        <v>-223.15151515151501</v>
      </c>
      <c r="AJ1897">
        <f t="shared" si="466"/>
        <v>-113.39393939393904</v>
      </c>
    </row>
    <row r="1898" spans="1:36" x14ac:dyDescent="0.25">
      <c r="A1898">
        <v>5315</v>
      </c>
      <c r="B1898">
        <v>5395</v>
      </c>
      <c r="C1898">
        <v>5431</v>
      </c>
      <c r="D1898">
        <v>5514</v>
      </c>
      <c r="E1898">
        <v>6550</v>
      </c>
      <c r="F1898">
        <v>5233</v>
      </c>
      <c r="G1898">
        <v>4341</v>
      </c>
      <c r="H1898">
        <v>5091</v>
      </c>
      <c r="J1898">
        <f t="shared" si="467"/>
        <v>5309.393939393939</v>
      </c>
      <c r="K1898">
        <f t="shared" si="476"/>
        <v>4956.818181818182</v>
      </c>
      <c r="L1898">
        <f t="shared" si="477"/>
        <v>5208.818181818182</v>
      </c>
      <c r="M1898">
        <f t="shared" si="478"/>
        <v>5380.636363636364</v>
      </c>
      <c r="N1898">
        <f t="shared" si="479"/>
        <v>5460.636363636364</v>
      </c>
      <c r="O1898">
        <f t="shared" si="480"/>
        <v>5072.515151515152</v>
      </c>
      <c r="P1898">
        <f t="shared" si="480"/>
        <v>5301.121212121212</v>
      </c>
      <c r="Q1898">
        <f t="shared" si="480"/>
        <v>4916.636363636364</v>
      </c>
      <c r="T1898">
        <f t="shared" si="468"/>
        <v>-426.60606060606096</v>
      </c>
      <c r="U1898">
        <f t="shared" si="469"/>
        <v>-115.06060606060601</v>
      </c>
      <c r="V1898">
        <f t="shared" si="470"/>
        <v>-273.90909090909099</v>
      </c>
      <c r="W1898">
        <f t="shared" si="471"/>
        <v>263.45454545454595</v>
      </c>
      <c r="X1898">
        <f t="shared" si="472"/>
        <v>-222.42424242424204</v>
      </c>
      <c r="Y1898">
        <f t="shared" si="473"/>
        <v>-99.272727272727025</v>
      </c>
      <c r="Z1898">
        <f t="shared" si="474"/>
        <v>361.21212121212102</v>
      </c>
      <c r="AA1898">
        <f t="shared" si="475"/>
        <v>57.621212121212011</v>
      </c>
      <c r="AC1898">
        <f t="shared" si="459"/>
        <v>-278.21212121212193</v>
      </c>
      <c r="AD1898">
        <f t="shared" si="460"/>
        <v>-231.969696969697</v>
      </c>
      <c r="AE1898">
        <f t="shared" si="461"/>
        <v>-112.75757575757598</v>
      </c>
      <c r="AF1898">
        <f t="shared" si="462"/>
        <v>84.242424242424931</v>
      </c>
      <c r="AG1898">
        <f t="shared" si="463"/>
        <v>111.42424242424295</v>
      </c>
      <c r="AH1898">
        <f t="shared" si="464"/>
        <v>5</v>
      </c>
      <c r="AI1898">
        <f t="shared" si="465"/>
        <v>-163.75757575757598</v>
      </c>
      <c r="AJ1898">
        <f t="shared" si="466"/>
        <v>-108.84848484848408</v>
      </c>
    </row>
    <row r="1899" spans="1:36" x14ac:dyDescent="0.25">
      <c r="A1899">
        <v>5287</v>
      </c>
      <c r="B1899">
        <v>5436</v>
      </c>
      <c r="C1899">
        <v>5472</v>
      </c>
      <c r="D1899">
        <v>5181</v>
      </c>
      <c r="E1899">
        <v>6357</v>
      </c>
      <c r="F1899">
        <v>5117</v>
      </c>
      <c r="G1899">
        <v>4850</v>
      </c>
      <c r="H1899">
        <v>5250</v>
      </c>
      <c r="J1899">
        <f t="shared" si="467"/>
        <v>5320.727272727273</v>
      </c>
      <c r="K1899">
        <f t="shared" si="476"/>
        <v>4941.212121212121</v>
      </c>
      <c r="L1899">
        <f t="shared" si="477"/>
        <v>5207.909090909091</v>
      </c>
      <c r="M1899">
        <f t="shared" si="478"/>
        <v>5377.363636363636</v>
      </c>
      <c r="N1899">
        <f t="shared" si="479"/>
        <v>5415.969696969697</v>
      </c>
      <c r="O1899">
        <f t="shared" si="480"/>
        <v>5060.878787878788</v>
      </c>
      <c r="P1899">
        <f t="shared" si="480"/>
        <v>5335.969696969697</v>
      </c>
      <c r="Q1899">
        <f t="shared" si="480"/>
        <v>4918.090909090909</v>
      </c>
      <c r="T1899">
        <f t="shared" si="468"/>
        <v>-415.27272727272702</v>
      </c>
      <c r="U1899">
        <f t="shared" si="469"/>
        <v>-130.66666666666697</v>
      </c>
      <c r="V1899">
        <f t="shared" si="470"/>
        <v>-274.81818181818198</v>
      </c>
      <c r="W1899">
        <f t="shared" si="471"/>
        <v>260.18181818181802</v>
      </c>
      <c r="X1899">
        <f t="shared" si="472"/>
        <v>-267.09090909090901</v>
      </c>
      <c r="Y1899">
        <f t="shared" si="473"/>
        <v>-110.90909090909099</v>
      </c>
      <c r="Z1899">
        <f t="shared" si="474"/>
        <v>396.06060606060601</v>
      </c>
      <c r="AA1899">
        <f t="shared" si="475"/>
        <v>59.075757575757052</v>
      </c>
      <c r="AC1899">
        <f t="shared" si="459"/>
        <v>-266.87878787878799</v>
      </c>
      <c r="AD1899">
        <f t="shared" si="460"/>
        <v>-247.57575757575796</v>
      </c>
      <c r="AE1899">
        <f t="shared" si="461"/>
        <v>-113.66666666666697</v>
      </c>
      <c r="AF1899">
        <f t="shared" si="462"/>
        <v>80.969696969696997</v>
      </c>
      <c r="AG1899">
        <f t="shared" si="463"/>
        <v>66.757575757575978</v>
      </c>
      <c r="AH1899">
        <f t="shared" si="464"/>
        <v>-6.6363636363639671</v>
      </c>
      <c r="AI1899">
        <f t="shared" si="465"/>
        <v>-128.90909090909099</v>
      </c>
      <c r="AJ1899">
        <f t="shared" si="466"/>
        <v>-107.39393939393904</v>
      </c>
    </row>
    <row r="1900" spans="1:36" x14ac:dyDescent="0.25">
      <c r="A1900">
        <v>5371</v>
      </c>
      <c r="B1900">
        <v>5603</v>
      </c>
      <c r="C1900">
        <v>5194</v>
      </c>
      <c r="D1900">
        <v>5230</v>
      </c>
      <c r="E1900">
        <v>6250</v>
      </c>
      <c r="F1900">
        <v>5290</v>
      </c>
      <c r="G1900">
        <v>5331</v>
      </c>
      <c r="H1900">
        <v>5142</v>
      </c>
      <c r="J1900">
        <f t="shared" si="467"/>
        <v>5344.30303030303</v>
      </c>
      <c r="K1900">
        <f t="shared" si="476"/>
        <v>4909.181818181818</v>
      </c>
      <c r="L1900">
        <f t="shared" si="477"/>
        <v>5209.818181818182</v>
      </c>
      <c r="M1900">
        <f t="shared" si="478"/>
        <v>5384.151515151515</v>
      </c>
      <c r="N1900">
        <f t="shared" si="479"/>
        <v>5366.636363636364</v>
      </c>
      <c r="O1900">
        <f t="shared" si="480"/>
        <v>5051</v>
      </c>
      <c r="P1900">
        <f t="shared" si="480"/>
        <v>5340.181818181818</v>
      </c>
      <c r="Q1900">
        <f t="shared" si="480"/>
        <v>4913.060606060606</v>
      </c>
      <c r="T1900">
        <f t="shared" si="468"/>
        <v>-391.69696969696997</v>
      </c>
      <c r="U1900">
        <f t="shared" si="469"/>
        <v>-162.69696969696997</v>
      </c>
      <c r="V1900">
        <f t="shared" si="470"/>
        <v>-272.90909090909099</v>
      </c>
      <c r="W1900">
        <f t="shared" si="471"/>
        <v>266.969696969697</v>
      </c>
      <c r="X1900">
        <f t="shared" si="472"/>
        <v>-316.42424242424204</v>
      </c>
      <c r="Y1900">
        <f t="shared" si="473"/>
        <v>-120.78787878787898</v>
      </c>
      <c r="Z1900">
        <f t="shared" si="474"/>
        <v>400.27272727272702</v>
      </c>
      <c r="AA1900">
        <f t="shared" si="475"/>
        <v>54.045454545454049</v>
      </c>
      <c r="AC1900">
        <f t="shared" si="459"/>
        <v>-243.30303030303094</v>
      </c>
      <c r="AD1900">
        <f t="shared" si="460"/>
        <v>-279.60606060606096</v>
      </c>
      <c r="AE1900">
        <f t="shared" si="461"/>
        <v>-111.75757575757598</v>
      </c>
      <c r="AF1900">
        <f t="shared" si="462"/>
        <v>87.757575757575978</v>
      </c>
      <c r="AG1900">
        <f t="shared" si="463"/>
        <v>17.424242424242948</v>
      </c>
      <c r="AH1900">
        <f t="shared" si="464"/>
        <v>-16.515151515151956</v>
      </c>
      <c r="AI1900">
        <f t="shared" si="465"/>
        <v>-124.69696969696997</v>
      </c>
      <c r="AJ1900">
        <f t="shared" si="466"/>
        <v>-112.42424242424204</v>
      </c>
    </row>
    <row r="1901" spans="1:36" x14ac:dyDescent="0.25">
      <c r="A1901">
        <v>5063</v>
      </c>
      <c r="B1901">
        <v>5063</v>
      </c>
      <c r="C1901">
        <v>5101</v>
      </c>
      <c r="D1901">
        <v>5308</v>
      </c>
      <c r="E1901">
        <v>5622</v>
      </c>
      <c r="F1901">
        <v>5631</v>
      </c>
      <c r="G1901">
        <v>5676</v>
      </c>
      <c r="H1901">
        <v>5452</v>
      </c>
      <c r="J1901">
        <f t="shared" si="467"/>
        <v>5357.333333333333</v>
      </c>
      <c r="K1901">
        <f t="shared" si="476"/>
        <v>4866.575757575758</v>
      </c>
      <c r="L1901">
        <f t="shared" si="477"/>
        <v>5213.848484848485</v>
      </c>
      <c r="M1901">
        <f t="shared" si="478"/>
        <v>5381.575757575758</v>
      </c>
      <c r="N1901">
        <f t="shared" si="479"/>
        <v>5316.030303030303</v>
      </c>
      <c r="O1901">
        <f t="shared" si="480"/>
        <v>5032.424242424242</v>
      </c>
      <c r="P1901">
        <f t="shared" si="480"/>
        <v>5332.393939393939</v>
      </c>
      <c r="Q1901">
        <f t="shared" si="480"/>
        <v>4906.272727272727</v>
      </c>
      <c r="T1901">
        <f t="shared" si="468"/>
        <v>-378.66666666666697</v>
      </c>
      <c r="U1901">
        <f t="shared" si="469"/>
        <v>-205.30303030303003</v>
      </c>
      <c r="V1901">
        <f t="shared" si="470"/>
        <v>-268.87878787878799</v>
      </c>
      <c r="W1901">
        <f t="shared" si="471"/>
        <v>264.39393939393995</v>
      </c>
      <c r="X1901">
        <f t="shared" si="472"/>
        <v>-367.030303030303</v>
      </c>
      <c r="Y1901">
        <f t="shared" si="473"/>
        <v>-139.36363636363694</v>
      </c>
      <c r="Z1901">
        <f t="shared" si="474"/>
        <v>392.48484848484804</v>
      </c>
      <c r="AA1901">
        <f t="shared" si="475"/>
        <v>47.257575757575069</v>
      </c>
      <c r="AC1901">
        <f t="shared" si="459"/>
        <v>-230.27272727272793</v>
      </c>
      <c r="AD1901">
        <f t="shared" si="460"/>
        <v>-322.21212121212102</v>
      </c>
      <c r="AE1901">
        <f t="shared" si="461"/>
        <v>-107.72727272727298</v>
      </c>
      <c r="AF1901">
        <f t="shared" si="462"/>
        <v>85.181818181818926</v>
      </c>
      <c r="AG1901">
        <f t="shared" si="463"/>
        <v>-33.181818181818016</v>
      </c>
      <c r="AH1901">
        <f t="shared" si="464"/>
        <v>-35.090909090909918</v>
      </c>
      <c r="AI1901">
        <f t="shared" si="465"/>
        <v>-132.48484848484895</v>
      </c>
      <c r="AJ1901">
        <f t="shared" si="466"/>
        <v>-119.21212121212102</v>
      </c>
    </row>
    <row r="1902" spans="1:36" x14ac:dyDescent="0.25">
      <c r="A1902">
        <v>5099</v>
      </c>
      <c r="B1902">
        <v>4263</v>
      </c>
      <c r="C1902">
        <v>5481</v>
      </c>
      <c r="D1902">
        <v>4960</v>
      </c>
      <c r="E1902">
        <v>5001</v>
      </c>
      <c r="F1902">
        <v>5514</v>
      </c>
      <c r="G1902">
        <v>5784</v>
      </c>
      <c r="H1902">
        <v>5173</v>
      </c>
      <c r="J1902">
        <f t="shared" si="467"/>
        <v>5379.606060606061</v>
      </c>
      <c r="K1902">
        <f t="shared" si="476"/>
        <v>4848.151515151515</v>
      </c>
      <c r="L1902">
        <f t="shared" si="477"/>
        <v>5219.939393939394</v>
      </c>
      <c r="M1902">
        <f t="shared" si="478"/>
        <v>5357.727272727273</v>
      </c>
      <c r="N1902">
        <f t="shared" si="479"/>
        <v>5280.636363636364</v>
      </c>
      <c r="O1902">
        <f t="shared" si="480"/>
        <v>5005.181818181818</v>
      </c>
      <c r="P1902">
        <f t="shared" si="480"/>
        <v>5305.121212121212</v>
      </c>
      <c r="Q1902">
        <f t="shared" si="480"/>
        <v>4877.878787878788</v>
      </c>
      <c r="T1902">
        <f t="shared" si="468"/>
        <v>-356.39393939393904</v>
      </c>
      <c r="U1902">
        <f t="shared" si="469"/>
        <v>-223.72727272727298</v>
      </c>
      <c r="V1902">
        <f t="shared" si="470"/>
        <v>-262.78787878787898</v>
      </c>
      <c r="W1902">
        <f t="shared" si="471"/>
        <v>240.54545454545496</v>
      </c>
      <c r="X1902">
        <f t="shared" si="472"/>
        <v>-402.42424242424204</v>
      </c>
      <c r="Y1902">
        <f t="shared" si="473"/>
        <v>-166.60606060606096</v>
      </c>
      <c r="Z1902">
        <f t="shared" si="474"/>
        <v>365.21212121212102</v>
      </c>
      <c r="AA1902">
        <f t="shared" si="475"/>
        <v>18.863636363636033</v>
      </c>
      <c r="AC1902">
        <f t="shared" si="459"/>
        <v>-208</v>
      </c>
      <c r="AD1902">
        <f t="shared" si="460"/>
        <v>-340.63636363636397</v>
      </c>
      <c r="AE1902">
        <f t="shared" si="461"/>
        <v>-101.63636363636397</v>
      </c>
      <c r="AF1902">
        <f t="shared" si="462"/>
        <v>61.33333333333394</v>
      </c>
      <c r="AG1902">
        <f t="shared" si="463"/>
        <v>-68.575757575757052</v>
      </c>
      <c r="AH1902">
        <f t="shared" si="464"/>
        <v>-62.33333333333394</v>
      </c>
      <c r="AI1902">
        <f t="shared" si="465"/>
        <v>-159.75757575757598</v>
      </c>
      <c r="AJ1902">
        <f t="shared" si="466"/>
        <v>-147.60606060606005</v>
      </c>
    </row>
    <row r="1903" spans="1:36" x14ac:dyDescent="0.25">
      <c r="A1903">
        <v>5477</v>
      </c>
      <c r="B1903">
        <v>3396</v>
      </c>
      <c r="C1903">
        <v>5550</v>
      </c>
      <c r="D1903">
        <v>5071</v>
      </c>
      <c r="E1903">
        <v>5160</v>
      </c>
      <c r="F1903">
        <v>4795</v>
      </c>
      <c r="G1903">
        <v>5614</v>
      </c>
      <c r="H1903">
        <v>3393</v>
      </c>
      <c r="J1903">
        <f t="shared" si="467"/>
        <v>5405.818181818182</v>
      </c>
      <c r="K1903">
        <f t="shared" si="476"/>
        <v>4857.848484848485</v>
      </c>
      <c r="L1903">
        <f t="shared" si="477"/>
        <v>5227.272727272727</v>
      </c>
      <c r="M1903">
        <f t="shared" si="478"/>
        <v>5345.545454545455</v>
      </c>
      <c r="N1903">
        <f t="shared" si="479"/>
        <v>5267.272727272727</v>
      </c>
      <c r="O1903">
        <f t="shared" si="480"/>
        <v>5000.454545454545</v>
      </c>
      <c r="P1903">
        <f t="shared" si="480"/>
        <v>5260.515151515152</v>
      </c>
      <c r="Q1903">
        <f t="shared" si="480"/>
        <v>4853.272727272727</v>
      </c>
      <c r="T1903">
        <f t="shared" si="468"/>
        <v>-330.18181818181802</v>
      </c>
      <c r="U1903">
        <f t="shared" si="469"/>
        <v>-214.030303030303</v>
      </c>
      <c r="V1903">
        <f t="shared" si="470"/>
        <v>-255.45454545454595</v>
      </c>
      <c r="W1903">
        <f t="shared" si="471"/>
        <v>228.36363636363694</v>
      </c>
      <c r="X1903">
        <f t="shared" si="472"/>
        <v>-415.78787878787898</v>
      </c>
      <c r="Y1903">
        <f t="shared" si="473"/>
        <v>-171.33333333333394</v>
      </c>
      <c r="Z1903">
        <f t="shared" si="474"/>
        <v>320.60606060606096</v>
      </c>
      <c r="AA1903">
        <f t="shared" si="475"/>
        <v>-5.7424242424249314</v>
      </c>
      <c r="AC1903">
        <f t="shared" si="459"/>
        <v>-181.78787878787898</v>
      </c>
      <c r="AD1903">
        <f t="shared" si="460"/>
        <v>-330.93939393939399</v>
      </c>
      <c r="AE1903">
        <f t="shared" si="461"/>
        <v>-94.303030303030937</v>
      </c>
      <c r="AF1903">
        <f t="shared" si="462"/>
        <v>49.151515151515923</v>
      </c>
      <c r="AG1903">
        <f t="shared" si="463"/>
        <v>-81.939393939393995</v>
      </c>
      <c r="AH1903">
        <f t="shared" si="464"/>
        <v>-67.060606060606915</v>
      </c>
      <c r="AI1903">
        <f t="shared" si="465"/>
        <v>-204.36363636363603</v>
      </c>
      <c r="AJ1903">
        <f t="shared" si="466"/>
        <v>-172.21212121212102</v>
      </c>
    </row>
    <row r="1904" spans="1:36" x14ac:dyDescent="0.25">
      <c r="A1904">
        <v>5465</v>
      </c>
      <c r="B1904">
        <v>3603</v>
      </c>
      <c r="C1904">
        <v>4968</v>
      </c>
      <c r="D1904">
        <v>5643</v>
      </c>
      <c r="E1904">
        <v>5339</v>
      </c>
      <c r="F1904">
        <v>4460</v>
      </c>
      <c r="G1904">
        <v>4899</v>
      </c>
      <c r="H1904">
        <v>2687</v>
      </c>
      <c r="J1904">
        <f t="shared" si="467"/>
        <v>5427.787878787879</v>
      </c>
      <c r="K1904">
        <f t="shared" si="476"/>
        <v>4888.333333333333</v>
      </c>
      <c r="L1904">
        <f t="shared" si="477"/>
        <v>5229.848484848485</v>
      </c>
      <c r="M1904">
        <f t="shared" si="478"/>
        <v>5344.424242424242</v>
      </c>
      <c r="N1904">
        <f t="shared" si="479"/>
        <v>5266.878787878788</v>
      </c>
      <c r="O1904">
        <f t="shared" si="480"/>
        <v>5026.848484848485</v>
      </c>
      <c r="P1904">
        <f t="shared" si="480"/>
        <v>5249.939393939394</v>
      </c>
      <c r="Q1904">
        <f t="shared" si="480"/>
        <v>4889.212121212121</v>
      </c>
      <c r="T1904">
        <f t="shared" si="468"/>
        <v>-308.21212121212102</v>
      </c>
      <c r="U1904">
        <f t="shared" si="469"/>
        <v>-183.54545454545496</v>
      </c>
      <c r="V1904">
        <f t="shared" si="470"/>
        <v>-252.87878787878799</v>
      </c>
      <c r="W1904">
        <f t="shared" si="471"/>
        <v>227.24242424242402</v>
      </c>
      <c r="X1904">
        <f t="shared" si="472"/>
        <v>-416.18181818181802</v>
      </c>
      <c r="Y1904">
        <f t="shared" si="473"/>
        <v>-144.93939393939399</v>
      </c>
      <c r="Z1904">
        <f t="shared" si="474"/>
        <v>310.030303030303</v>
      </c>
      <c r="AA1904">
        <f t="shared" si="475"/>
        <v>30.196969696969063</v>
      </c>
      <c r="AC1904">
        <f t="shared" si="459"/>
        <v>-159.81818181818198</v>
      </c>
      <c r="AD1904">
        <f t="shared" si="460"/>
        <v>-300.45454545454595</v>
      </c>
      <c r="AE1904">
        <f t="shared" si="461"/>
        <v>-91.727272727272975</v>
      </c>
      <c r="AF1904">
        <f t="shared" si="462"/>
        <v>48.030303030303003</v>
      </c>
      <c r="AG1904">
        <f t="shared" si="463"/>
        <v>-82.33333333333303</v>
      </c>
      <c r="AH1904">
        <f t="shared" si="464"/>
        <v>-40.66666666666697</v>
      </c>
      <c r="AI1904">
        <f t="shared" si="465"/>
        <v>-214.93939393939399</v>
      </c>
      <c r="AJ1904">
        <f t="shared" si="466"/>
        <v>-136.27272727272702</v>
      </c>
    </row>
    <row r="1905" spans="1:36" x14ac:dyDescent="0.25">
      <c r="A1905">
        <v>5422</v>
      </c>
      <c r="B1905">
        <v>4348</v>
      </c>
      <c r="C1905">
        <v>4300</v>
      </c>
      <c r="D1905">
        <v>5636</v>
      </c>
      <c r="E1905">
        <v>5310</v>
      </c>
      <c r="F1905">
        <v>5130</v>
      </c>
      <c r="G1905">
        <v>4609</v>
      </c>
      <c r="H1905">
        <v>3952</v>
      </c>
      <c r="J1905">
        <f t="shared" si="467"/>
        <v>5445.181818181818</v>
      </c>
      <c r="K1905">
        <f t="shared" si="476"/>
        <v>4893.878787878788</v>
      </c>
      <c r="L1905">
        <f t="shared" si="477"/>
        <v>5237.878787878788</v>
      </c>
      <c r="M1905">
        <f t="shared" si="478"/>
        <v>5331.787878787879</v>
      </c>
      <c r="N1905">
        <f t="shared" si="479"/>
        <v>5277.69696969697</v>
      </c>
      <c r="O1905">
        <f t="shared" si="480"/>
        <v>5067.515151515152</v>
      </c>
      <c r="P1905">
        <f t="shared" si="480"/>
        <v>5298.242424242424</v>
      </c>
      <c r="Q1905">
        <f t="shared" si="480"/>
        <v>4952.666666666667</v>
      </c>
      <c r="T1905">
        <f t="shared" si="468"/>
        <v>-290.81818181818198</v>
      </c>
      <c r="U1905">
        <f t="shared" si="469"/>
        <v>-178</v>
      </c>
      <c r="V1905">
        <f t="shared" si="470"/>
        <v>-244.84848484848499</v>
      </c>
      <c r="W1905">
        <f t="shared" si="471"/>
        <v>214.60606060606096</v>
      </c>
      <c r="X1905">
        <f t="shared" si="472"/>
        <v>-405.36363636363603</v>
      </c>
      <c r="Y1905">
        <f t="shared" si="473"/>
        <v>-104.27272727272702</v>
      </c>
      <c r="Z1905">
        <f t="shared" si="474"/>
        <v>358.33333333333303</v>
      </c>
      <c r="AA1905">
        <f t="shared" si="475"/>
        <v>93.651515151515014</v>
      </c>
      <c r="AC1905">
        <f t="shared" si="459"/>
        <v>-142.42424242424295</v>
      </c>
      <c r="AD1905">
        <f t="shared" si="460"/>
        <v>-294.90909090909099</v>
      </c>
      <c r="AE1905">
        <f t="shared" si="461"/>
        <v>-83.696969696969973</v>
      </c>
      <c r="AF1905">
        <f t="shared" si="462"/>
        <v>35.393939393939945</v>
      </c>
      <c r="AG1905">
        <f t="shared" si="463"/>
        <v>-71.515151515151047</v>
      </c>
      <c r="AH1905">
        <f t="shared" si="464"/>
        <v>0</v>
      </c>
      <c r="AI1905">
        <f t="shared" si="465"/>
        <v>-166.63636363636397</v>
      </c>
      <c r="AJ1905">
        <f t="shared" si="466"/>
        <v>-72.818181818181074</v>
      </c>
    </row>
    <row r="1906" spans="1:36" x14ac:dyDescent="0.25">
      <c r="A1906">
        <v>6067</v>
      </c>
      <c r="B1906">
        <v>4986</v>
      </c>
      <c r="C1906">
        <v>4337</v>
      </c>
      <c r="D1906">
        <v>5476</v>
      </c>
      <c r="E1906">
        <v>5406</v>
      </c>
      <c r="F1906">
        <v>5342</v>
      </c>
      <c r="G1906">
        <v>4729</v>
      </c>
      <c r="H1906">
        <v>5154</v>
      </c>
      <c r="J1906">
        <f t="shared" si="467"/>
        <v>5440.242424242424</v>
      </c>
      <c r="K1906">
        <f t="shared" si="476"/>
        <v>4873.939393939394</v>
      </c>
      <c r="L1906">
        <f t="shared" si="477"/>
        <v>5260.575757575758</v>
      </c>
      <c r="M1906">
        <f t="shared" si="478"/>
        <v>5296.393939393939</v>
      </c>
      <c r="N1906">
        <f t="shared" si="479"/>
        <v>5287.333333333333</v>
      </c>
      <c r="O1906">
        <f t="shared" si="480"/>
        <v>5069.575757575758</v>
      </c>
      <c r="P1906">
        <f t="shared" si="480"/>
        <v>5372.151515151515</v>
      </c>
      <c r="Q1906">
        <f t="shared" si="480"/>
        <v>4975.757575757576</v>
      </c>
      <c r="T1906">
        <f t="shared" si="468"/>
        <v>-295.75757575757598</v>
      </c>
      <c r="U1906">
        <f t="shared" si="469"/>
        <v>-197.93939393939399</v>
      </c>
      <c r="V1906">
        <f t="shared" si="470"/>
        <v>-222.15151515151501</v>
      </c>
      <c r="W1906">
        <f t="shared" si="471"/>
        <v>179.21212121212102</v>
      </c>
      <c r="X1906">
        <f t="shared" si="472"/>
        <v>-395.72727272727298</v>
      </c>
      <c r="Y1906">
        <f t="shared" si="473"/>
        <v>-102.21212121212102</v>
      </c>
      <c r="Z1906">
        <f t="shared" si="474"/>
        <v>432.24242424242402</v>
      </c>
      <c r="AA1906">
        <f t="shared" si="475"/>
        <v>116.74242424242402</v>
      </c>
      <c r="AC1906">
        <f t="shared" si="459"/>
        <v>-147.36363636363694</v>
      </c>
      <c r="AD1906">
        <f t="shared" si="460"/>
        <v>-314.84848484848499</v>
      </c>
      <c r="AE1906">
        <f t="shared" si="461"/>
        <v>-61</v>
      </c>
      <c r="AF1906">
        <f t="shared" si="462"/>
        <v>0</v>
      </c>
      <c r="AG1906">
        <f t="shared" si="463"/>
        <v>-61.878787878787989</v>
      </c>
      <c r="AH1906">
        <f t="shared" si="464"/>
        <v>2.0606060606060055</v>
      </c>
      <c r="AI1906">
        <f t="shared" si="465"/>
        <v>-92.727272727272975</v>
      </c>
      <c r="AJ1906">
        <f t="shared" si="466"/>
        <v>-49.727272727272066</v>
      </c>
    </row>
    <row r="1907" spans="1:36" x14ac:dyDescent="0.25">
      <c r="A1907">
        <v>6062</v>
      </c>
      <c r="B1907">
        <v>5051</v>
      </c>
      <c r="C1907">
        <v>4820</v>
      </c>
      <c r="D1907">
        <v>5321</v>
      </c>
      <c r="E1907">
        <v>5476</v>
      </c>
      <c r="F1907">
        <v>4727</v>
      </c>
      <c r="G1907">
        <v>4981</v>
      </c>
      <c r="H1907">
        <v>6289</v>
      </c>
      <c r="J1907">
        <f t="shared" si="467"/>
        <v>5393.272727272727</v>
      </c>
      <c r="K1907">
        <f t="shared" si="476"/>
        <v>4879.424242424242</v>
      </c>
      <c r="L1907">
        <f t="shared" si="477"/>
        <v>5272</v>
      </c>
      <c r="M1907">
        <f t="shared" si="478"/>
        <v>5266.909090909091</v>
      </c>
      <c r="N1907">
        <f t="shared" si="479"/>
        <v>5268.212121212121</v>
      </c>
      <c r="O1907">
        <f t="shared" si="480"/>
        <v>5022.121212121212</v>
      </c>
      <c r="P1907">
        <f t="shared" si="480"/>
        <v>5428.878787878788</v>
      </c>
      <c r="Q1907">
        <f t="shared" si="480"/>
        <v>4957.272727272727</v>
      </c>
      <c r="T1907">
        <f t="shared" si="468"/>
        <v>-342.72727272727298</v>
      </c>
      <c r="U1907">
        <f t="shared" si="469"/>
        <v>-192.45454545454595</v>
      </c>
      <c r="V1907">
        <f t="shared" si="470"/>
        <v>-210.72727272727298</v>
      </c>
      <c r="W1907">
        <f t="shared" si="471"/>
        <v>149.72727272727298</v>
      </c>
      <c r="X1907">
        <f t="shared" si="472"/>
        <v>-414.84848484848499</v>
      </c>
      <c r="Y1907">
        <f t="shared" si="473"/>
        <v>-149.66666666666697</v>
      </c>
      <c r="Z1907">
        <f t="shared" si="474"/>
        <v>488.969696969697</v>
      </c>
      <c r="AA1907">
        <f t="shared" si="475"/>
        <v>98.257575757575069</v>
      </c>
      <c r="AC1907">
        <f t="shared" si="459"/>
        <v>-194.33333333333394</v>
      </c>
      <c r="AD1907">
        <f t="shared" si="460"/>
        <v>-309.36363636363694</v>
      </c>
      <c r="AE1907">
        <f t="shared" si="461"/>
        <v>-49.575757575757962</v>
      </c>
      <c r="AF1907">
        <f t="shared" si="462"/>
        <v>-29.484848484848044</v>
      </c>
      <c r="AG1907">
        <f t="shared" si="463"/>
        <v>-81</v>
      </c>
      <c r="AH1907">
        <f t="shared" si="464"/>
        <v>-45.393939393939945</v>
      </c>
      <c r="AI1907">
        <f t="shared" si="465"/>
        <v>-36</v>
      </c>
      <c r="AJ1907">
        <f t="shared" si="466"/>
        <v>-68.212121212121019</v>
      </c>
    </row>
    <row r="1908" spans="1:36" x14ac:dyDescent="0.25">
      <c r="A1908">
        <v>5053</v>
      </c>
      <c r="B1908">
        <v>4581</v>
      </c>
      <c r="C1908">
        <v>4582</v>
      </c>
      <c r="D1908">
        <v>4957</v>
      </c>
      <c r="E1908">
        <v>5400</v>
      </c>
      <c r="F1908">
        <v>4855</v>
      </c>
      <c r="G1908">
        <v>5184</v>
      </c>
      <c r="H1908">
        <v>6140</v>
      </c>
      <c r="J1908">
        <f t="shared" si="467"/>
        <v>5336.878787878788</v>
      </c>
      <c r="K1908">
        <f t="shared" si="476"/>
        <v>4901.666666666667</v>
      </c>
      <c r="L1908">
        <f t="shared" si="477"/>
        <v>5270.333333333333</v>
      </c>
      <c r="M1908">
        <f t="shared" si="478"/>
        <v>5255.181818181818</v>
      </c>
      <c r="N1908">
        <f t="shared" si="479"/>
        <v>5224.545454545455</v>
      </c>
      <c r="O1908">
        <f t="shared" si="480"/>
        <v>4995.181818181818</v>
      </c>
      <c r="P1908">
        <f t="shared" si="480"/>
        <v>5456.393939393939</v>
      </c>
      <c r="Q1908">
        <f t="shared" si="480"/>
        <v>4910.727272727273</v>
      </c>
      <c r="T1908">
        <f t="shared" si="468"/>
        <v>-399.12121212121201</v>
      </c>
      <c r="U1908">
        <f t="shared" si="469"/>
        <v>-170.21212121212102</v>
      </c>
      <c r="V1908">
        <f t="shared" si="470"/>
        <v>-212.39393939393995</v>
      </c>
      <c r="W1908">
        <f t="shared" si="471"/>
        <v>138</v>
      </c>
      <c r="X1908">
        <f t="shared" si="472"/>
        <v>-458.51515151515105</v>
      </c>
      <c r="Y1908">
        <f t="shared" si="473"/>
        <v>-176.60606060606096</v>
      </c>
      <c r="Z1908">
        <f t="shared" si="474"/>
        <v>516.48484848484804</v>
      </c>
      <c r="AA1908">
        <f t="shared" si="475"/>
        <v>51.712121212121019</v>
      </c>
      <c r="AC1908">
        <f t="shared" si="459"/>
        <v>-250.72727272727298</v>
      </c>
      <c r="AD1908">
        <f t="shared" si="460"/>
        <v>-287.12121212121201</v>
      </c>
      <c r="AE1908">
        <f t="shared" si="461"/>
        <v>-51.242424242424931</v>
      </c>
      <c r="AF1908">
        <f t="shared" si="462"/>
        <v>-41.212121212121019</v>
      </c>
      <c r="AG1908">
        <f t="shared" si="463"/>
        <v>-124.66666666666606</v>
      </c>
      <c r="AH1908">
        <f t="shared" si="464"/>
        <v>-72.33333333333394</v>
      </c>
      <c r="AI1908">
        <f t="shared" si="465"/>
        <v>-8.4848484848489534</v>
      </c>
      <c r="AJ1908">
        <f t="shared" si="466"/>
        <v>-114.75757575757507</v>
      </c>
    </row>
    <row r="1909" spans="1:36" x14ac:dyDescent="0.25">
      <c r="A1909">
        <v>4431</v>
      </c>
      <c r="B1909">
        <v>4431</v>
      </c>
      <c r="C1909">
        <v>3818</v>
      </c>
      <c r="D1909">
        <v>4872</v>
      </c>
      <c r="E1909">
        <v>5013</v>
      </c>
      <c r="F1909">
        <v>5998</v>
      </c>
      <c r="G1909">
        <v>5215</v>
      </c>
      <c r="H1909">
        <v>5085</v>
      </c>
      <c r="J1909">
        <f t="shared" si="467"/>
        <v>5317.212121212121</v>
      </c>
      <c r="K1909">
        <f t="shared" si="476"/>
        <v>4895.181818181818</v>
      </c>
      <c r="L1909">
        <f t="shared" si="477"/>
        <v>5288.242424242424</v>
      </c>
      <c r="M1909">
        <f t="shared" si="478"/>
        <v>5246.818181818182</v>
      </c>
      <c r="N1909">
        <f t="shared" si="479"/>
        <v>5189.545454545455</v>
      </c>
      <c r="O1909">
        <f t="shared" si="480"/>
        <v>4980.818181818182</v>
      </c>
      <c r="P1909">
        <f t="shared" si="480"/>
        <v>5467.393939393939</v>
      </c>
      <c r="Q1909">
        <f t="shared" si="480"/>
        <v>4877.151515151515</v>
      </c>
      <c r="T1909">
        <f t="shared" si="468"/>
        <v>-418.78787878787898</v>
      </c>
      <c r="U1909">
        <f t="shared" si="469"/>
        <v>-176.69696969696997</v>
      </c>
      <c r="V1909">
        <f t="shared" si="470"/>
        <v>-194.48484848484895</v>
      </c>
      <c r="W1909">
        <f t="shared" si="471"/>
        <v>129.63636363636397</v>
      </c>
      <c r="X1909">
        <f t="shared" si="472"/>
        <v>-493.51515151515105</v>
      </c>
      <c r="Y1909">
        <f t="shared" si="473"/>
        <v>-190.969696969697</v>
      </c>
      <c r="Z1909">
        <f t="shared" si="474"/>
        <v>527.48484848484804</v>
      </c>
      <c r="AA1909">
        <f t="shared" si="475"/>
        <v>18.136363636363058</v>
      </c>
      <c r="AC1909">
        <f t="shared" si="459"/>
        <v>-270.39393939393995</v>
      </c>
      <c r="AD1909">
        <f t="shared" si="460"/>
        <v>-293.60606060606096</v>
      </c>
      <c r="AE1909">
        <f t="shared" si="461"/>
        <v>-33.33333333333394</v>
      </c>
      <c r="AF1909">
        <f t="shared" si="462"/>
        <v>-49.575757575757052</v>
      </c>
      <c r="AG1909">
        <f t="shared" si="463"/>
        <v>-159.66666666666606</v>
      </c>
      <c r="AH1909">
        <f t="shared" si="464"/>
        <v>-86.696969696969973</v>
      </c>
      <c r="AI1909">
        <f t="shared" si="465"/>
        <v>2.5151515151510466</v>
      </c>
      <c r="AJ1909">
        <f t="shared" si="466"/>
        <v>-148.33333333333303</v>
      </c>
    </row>
    <row r="1910" spans="1:36" x14ac:dyDescent="0.25">
      <c r="A1910">
        <v>3839</v>
      </c>
      <c r="B1910">
        <v>4915</v>
      </c>
      <c r="C1910">
        <v>3907</v>
      </c>
      <c r="D1910">
        <v>5312</v>
      </c>
      <c r="E1910">
        <v>4837</v>
      </c>
      <c r="F1910">
        <v>6106</v>
      </c>
      <c r="G1910">
        <v>5311</v>
      </c>
      <c r="H1910">
        <v>4874</v>
      </c>
      <c r="J1910">
        <f t="shared" si="467"/>
        <v>5334.727272727273</v>
      </c>
      <c r="K1910">
        <f t="shared" si="476"/>
        <v>4870.030303030303</v>
      </c>
      <c r="L1910">
        <f t="shared" si="477"/>
        <v>5319.242424242424</v>
      </c>
      <c r="M1910">
        <f t="shared" si="478"/>
        <v>5230.515151515152</v>
      </c>
      <c r="N1910">
        <f t="shared" si="479"/>
        <v>5178.090909090909</v>
      </c>
      <c r="O1910">
        <f t="shared" si="480"/>
        <v>4936.666666666667</v>
      </c>
      <c r="P1910">
        <f t="shared" si="480"/>
        <v>5464.878787878788</v>
      </c>
      <c r="Q1910">
        <f t="shared" si="480"/>
        <v>4867.151515151515</v>
      </c>
      <c r="T1910">
        <f t="shared" si="468"/>
        <v>-401.27272727272702</v>
      </c>
      <c r="U1910">
        <f t="shared" si="469"/>
        <v>-201.84848484848499</v>
      </c>
      <c r="V1910">
        <f t="shared" si="470"/>
        <v>-163.48484848484895</v>
      </c>
      <c r="W1910">
        <f t="shared" si="471"/>
        <v>113.33333333333394</v>
      </c>
      <c r="X1910">
        <f t="shared" si="472"/>
        <v>-504.969696969697</v>
      </c>
      <c r="Y1910">
        <f t="shared" si="473"/>
        <v>-235.12121212121201</v>
      </c>
      <c r="Z1910">
        <f t="shared" si="474"/>
        <v>524.969696969697</v>
      </c>
      <c r="AA1910">
        <f t="shared" si="475"/>
        <v>8.1363636363630576</v>
      </c>
      <c r="AC1910">
        <f t="shared" ref="AC1910:AC1973" si="481">J1910-$J$2603</f>
        <v>-252.87878787878799</v>
      </c>
      <c r="AD1910">
        <f t="shared" ref="AD1910:AD1973" si="482">K1910-$K$2603</f>
        <v>-318.75757575757598</v>
      </c>
      <c r="AE1910">
        <f t="shared" ref="AE1910:AE1973" si="483">L1910-$L$2603</f>
        <v>-2.3333333333339397</v>
      </c>
      <c r="AF1910">
        <f t="shared" ref="AF1910:AF1973" si="484">M1910-$M$2603</f>
        <v>-65.87878787878708</v>
      </c>
      <c r="AG1910">
        <f t="shared" ref="AG1910:AG1973" si="485">N1910-$N$2603</f>
        <v>-171.12121212121201</v>
      </c>
      <c r="AH1910">
        <f t="shared" ref="AH1910:AH1973" si="486">O1910-$O$2603</f>
        <v>-130.84848484848499</v>
      </c>
      <c r="AI1910">
        <f t="shared" ref="AI1910:AI1973" si="487">P1910-$P$2603</f>
        <v>0</v>
      </c>
      <c r="AJ1910">
        <f t="shared" ref="AJ1910:AJ1973" si="488">Q1910-$Q$2603</f>
        <v>-158.33333333333303</v>
      </c>
    </row>
    <row r="1911" spans="1:36" x14ac:dyDescent="0.25">
      <c r="A1911">
        <v>4361</v>
      </c>
      <c r="B1911">
        <v>5633</v>
      </c>
      <c r="C1911">
        <v>4643</v>
      </c>
      <c r="D1911">
        <v>5482</v>
      </c>
      <c r="E1911">
        <v>5115</v>
      </c>
      <c r="F1911">
        <v>5335</v>
      </c>
      <c r="G1911">
        <v>5325</v>
      </c>
      <c r="H1911">
        <v>5500</v>
      </c>
      <c r="J1911">
        <f t="shared" si="467"/>
        <v>5388.636363636364</v>
      </c>
      <c r="K1911">
        <f t="shared" si="476"/>
        <v>4862.181818181818</v>
      </c>
      <c r="L1911">
        <f t="shared" si="477"/>
        <v>5325.454545454545</v>
      </c>
      <c r="M1911">
        <f t="shared" si="478"/>
        <v>5209.121212121212</v>
      </c>
      <c r="N1911">
        <f t="shared" si="479"/>
        <v>5181.545454545455</v>
      </c>
      <c r="O1911">
        <f t="shared" si="480"/>
        <v>4914.424242424242</v>
      </c>
      <c r="P1911">
        <f t="shared" si="480"/>
        <v>5460.818181818182</v>
      </c>
      <c r="Q1911">
        <f t="shared" si="480"/>
        <v>4848.909090909091</v>
      </c>
      <c r="T1911">
        <f t="shared" si="468"/>
        <v>-347.36363636363603</v>
      </c>
      <c r="U1911">
        <f t="shared" si="469"/>
        <v>-209.69696969696997</v>
      </c>
      <c r="V1911">
        <f t="shared" si="470"/>
        <v>-157.27272727272793</v>
      </c>
      <c r="W1911">
        <f t="shared" si="471"/>
        <v>91.939393939393995</v>
      </c>
      <c r="X1911">
        <f t="shared" si="472"/>
        <v>-501.51515151515105</v>
      </c>
      <c r="Y1911">
        <f t="shared" si="473"/>
        <v>-257.36363636363694</v>
      </c>
      <c r="Z1911">
        <f t="shared" si="474"/>
        <v>520.90909090909099</v>
      </c>
      <c r="AA1911">
        <f t="shared" si="475"/>
        <v>-10.106060606060964</v>
      </c>
      <c r="AC1911">
        <f t="shared" si="481"/>
        <v>-198.969696969697</v>
      </c>
      <c r="AD1911">
        <f t="shared" si="482"/>
        <v>-326.60606060606096</v>
      </c>
      <c r="AE1911">
        <f t="shared" si="483"/>
        <v>3.8787878787870795</v>
      </c>
      <c r="AF1911">
        <f t="shared" si="484"/>
        <v>-87.272727272727025</v>
      </c>
      <c r="AG1911">
        <f t="shared" si="485"/>
        <v>-167.66666666666606</v>
      </c>
      <c r="AH1911">
        <f t="shared" si="486"/>
        <v>-153.09090909090992</v>
      </c>
      <c r="AI1911">
        <f t="shared" si="487"/>
        <v>-4.0606060606060055</v>
      </c>
      <c r="AJ1911">
        <f t="shared" si="488"/>
        <v>-176.57575757575705</v>
      </c>
    </row>
    <row r="1912" spans="1:36" x14ac:dyDescent="0.25">
      <c r="A1912">
        <v>5864</v>
      </c>
      <c r="B1912">
        <v>5759</v>
      </c>
      <c r="C1912">
        <v>5382</v>
      </c>
      <c r="D1912">
        <v>4987</v>
      </c>
      <c r="E1912">
        <v>5226</v>
      </c>
      <c r="F1912">
        <v>5093</v>
      </c>
      <c r="G1912">
        <v>5609</v>
      </c>
      <c r="H1912">
        <v>5805</v>
      </c>
      <c r="J1912">
        <f t="shared" si="467"/>
        <v>5445</v>
      </c>
      <c r="K1912">
        <f t="shared" si="476"/>
        <v>4865.272727272727</v>
      </c>
      <c r="L1912">
        <f t="shared" si="477"/>
        <v>5315.818181818182</v>
      </c>
      <c r="M1912">
        <f t="shared" si="478"/>
        <v>5190.363636363636</v>
      </c>
      <c r="N1912">
        <f t="shared" si="479"/>
        <v>5184.575757575758</v>
      </c>
      <c r="O1912">
        <f t="shared" si="480"/>
        <v>4916.121212121212</v>
      </c>
      <c r="P1912">
        <f t="shared" si="480"/>
        <v>5470.606060606061</v>
      </c>
      <c r="Q1912">
        <f t="shared" si="480"/>
        <v>4816.060606060606</v>
      </c>
      <c r="T1912">
        <f t="shared" si="468"/>
        <v>-291</v>
      </c>
      <c r="U1912">
        <f t="shared" si="469"/>
        <v>-206.60606060606096</v>
      </c>
      <c r="V1912">
        <f t="shared" si="470"/>
        <v>-166.90909090909099</v>
      </c>
      <c r="W1912">
        <f t="shared" si="471"/>
        <v>73.181818181818016</v>
      </c>
      <c r="X1912">
        <f t="shared" si="472"/>
        <v>-498.48484848484804</v>
      </c>
      <c r="Y1912">
        <f t="shared" si="473"/>
        <v>-255.66666666666697</v>
      </c>
      <c r="Z1912">
        <f t="shared" si="474"/>
        <v>530.69696969696997</v>
      </c>
      <c r="AA1912">
        <f t="shared" si="475"/>
        <v>-42.954545454545951</v>
      </c>
      <c r="AC1912">
        <f t="shared" si="481"/>
        <v>-142.60606060606096</v>
      </c>
      <c r="AD1912">
        <f t="shared" si="482"/>
        <v>-323.51515151515196</v>
      </c>
      <c r="AE1912">
        <f t="shared" si="483"/>
        <v>-5.7575757575759781</v>
      </c>
      <c r="AF1912">
        <f t="shared" si="484"/>
        <v>-106.030303030303</v>
      </c>
      <c r="AG1912">
        <f t="shared" si="485"/>
        <v>-164.63636363636306</v>
      </c>
      <c r="AH1912">
        <f t="shared" si="486"/>
        <v>-151.39393939393995</v>
      </c>
      <c r="AI1912">
        <f t="shared" si="487"/>
        <v>5.7272727272729753</v>
      </c>
      <c r="AJ1912">
        <f t="shared" si="488"/>
        <v>-209.42424242424204</v>
      </c>
    </row>
    <row r="1913" spans="1:36" x14ac:dyDescent="0.25">
      <c r="A1913">
        <v>6354</v>
      </c>
      <c r="B1913">
        <v>5428</v>
      </c>
      <c r="C1913">
        <v>5952</v>
      </c>
      <c r="D1913">
        <v>4935</v>
      </c>
      <c r="E1913">
        <v>5259</v>
      </c>
      <c r="F1913">
        <v>4959</v>
      </c>
      <c r="G1913">
        <v>5572</v>
      </c>
      <c r="H1913">
        <v>5024</v>
      </c>
      <c r="J1913">
        <f t="shared" si="467"/>
        <v>5466.090909090909</v>
      </c>
      <c r="K1913">
        <f t="shared" si="476"/>
        <v>4871.333333333333</v>
      </c>
      <c r="L1913">
        <f t="shared" si="477"/>
        <v>5304.666666666667</v>
      </c>
      <c r="M1913">
        <f t="shared" si="478"/>
        <v>5192.181818181818</v>
      </c>
      <c r="N1913">
        <f t="shared" si="479"/>
        <v>5186.242424242424</v>
      </c>
      <c r="O1913">
        <f t="shared" si="480"/>
        <v>4899.727272727273</v>
      </c>
      <c r="P1913">
        <f t="shared" si="480"/>
        <v>5479.030303030303</v>
      </c>
      <c r="Q1913">
        <f t="shared" si="480"/>
        <v>4789.545454545455</v>
      </c>
      <c r="T1913">
        <f t="shared" si="468"/>
        <v>-269.90909090909099</v>
      </c>
      <c r="U1913">
        <f t="shared" si="469"/>
        <v>-200.54545454545496</v>
      </c>
      <c r="V1913">
        <f t="shared" si="470"/>
        <v>-178.06060606060601</v>
      </c>
      <c r="W1913">
        <f t="shared" si="471"/>
        <v>75</v>
      </c>
      <c r="X1913">
        <f t="shared" si="472"/>
        <v>-496.81818181818198</v>
      </c>
      <c r="Y1913">
        <f t="shared" si="473"/>
        <v>-272.06060606060601</v>
      </c>
      <c r="Z1913">
        <f t="shared" si="474"/>
        <v>539.12121212121201</v>
      </c>
      <c r="AA1913">
        <f t="shared" si="475"/>
        <v>-69.469696969696997</v>
      </c>
      <c r="AC1913">
        <f t="shared" si="481"/>
        <v>-121.51515151515196</v>
      </c>
      <c r="AD1913">
        <f t="shared" si="482"/>
        <v>-317.45454545454595</v>
      </c>
      <c r="AE1913">
        <f t="shared" si="483"/>
        <v>-16.909090909090992</v>
      </c>
      <c r="AF1913">
        <f t="shared" si="484"/>
        <v>-104.21212121212102</v>
      </c>
      <c r="AG1913">
        <f t="shared" si="485"/>
        <v>-162.969696969697</v>
      </c>
      <c r="AH1913">
        <f t="shared" si="486"/>
        <v>-167.78787878787898</v>
      </c>
      <c r="AI1913">
        <f t="shared" si="487"/>
        <v>14.151515151515014</v>
      </c>
      <c r="AJ1913">
        <f t="shared" si="488"/>
        <v>-235.93939393939309</v>
      </c>
    </row>
    <row r="1914" spans="1:36" x14ac:dyDescent="0.25">
      <c r="A1914">
        <v>6488</v>
      </c>
      <c r="B1914">
        <v>5114</v>
      </c>
      <c r="C1914">
        <v>5763</v>
      </c>
      <c r="D1914">
        <v>4940</v>
      </c>
      <c r="E1914">
        <v>5385</v>
      </c>
      <c r="F1914">
        <v>4830</v>
      </c>
      <c r="G1914">
        <v>4436</v>
      </c>
      <c r="H1914">
        <v>4380</v>
      </c>
      <c r="J1914">
        <f t="shared" si="467"/>
        <v>5439.484848484848</v>
      </c>
      <c r="K1914">
        <f t="shared" si="476"/>
        <v>4884.939393939394</v>
      </c>
      <c r="L1914">
        <f t="shared" si="477"/>
        <v>5273.393939393939</v>
      </c>
      <c r="M1914">
        <f t="shared" si="478"/>
        <v>5220.909090909091</v>
      </c>
      <c r="N1914">
        <f t="shared" si="479"/>
        <v>5192.69696969697</v>
      </c>
      <c r="O1914">
        <f t="shared" si="480"/>
        <v>4885.151515151515</v>
      </c>
      <c r="P1914">
        <f t="shared" si="480"/>
        <v>5492.969696969697</v>
      </c>
      <c r="Q1914">
        <f t="shared" si="480"/>
        <v>4791.484848484848</v>
      </c>
      <c r="T1914">
        <f t="shared" si="468"/>
        <v>-296.51515151515196</v>
      </c>
      <c r="U1914">
        <f t="shared" si="469"/>
        <v>-186.93939393939399</v>
      </c>
      <c r="V1914">
        <f t="shared" si="470"/>
        <v>-209.33333333333394</v>
      </c>
      <c r="W1914">
        <f t="shared" si="471"/>
        <v>103.72727272727298</v>
      </c>
      <c r="X1914">
        <f t="shared" si="472"/>
        <v>-490.36363636363603</v>
      </c>
      <c r="Y1914">
        <f t="shared" si="473"/>
        <v>-286.63636363636397</v>
      </c>
      <c r="Z1914">
        <f t="shared" si="474"/>
        <v>553.06060606060601</v>
      </c>
      <c r="AA1914">
        <f t="shared" si="475"/>
        <v>-67.530303030303912</v>
      </c>
      <c r="AC1914">
        <f t="shared" si="481"/>
        <v>-148.12121212121292</v>
      </c>
      <c r="AD1914">
        <f t="shared" si="482"/>
        <v>-303.84848484848499</v>
      </c>
      <c r="AE1914">
        <f t="shared" si="483"/>
        <v>-48.181818181818926</v>
      </c>
      <c r="AF1914">
        <f t="shared" si="484"/>
        <v>-75.484848484848044</v>
      </c>
      <c r="AG1914">
        <f t="shared" si="485"/>
        <v>-156.51515151515105</v>
      </c>
      <c r="AH1914">
        <f t="shared" si="486"/>
        <v>-182.36363636363694</v>
      </c>
      <c r="AI1914">
        <f t="shared" si="487"/>
        <v>28.090909090909008</v>
      </c>
      <c r="AJ1914">
        <f t="shared" si="488"/>
        <v>-234</v>
      </c>
    </row>
    <row r="1915" spans="1:36" x14ac:dyDescent="0.25">
      <c r="A1915">
        <v>6038</v>
      </c>
      <c r="B1915">
        <v>5008</v>
      </c>
      <c r="C1915">
        <v>5123</v>
      </c>
      <c r="D1915">
        <v>5181</v>
      </c>
      <c r="E1915">
        <v>5536</v>
      </c>
      <c r="F1915">
        <v>4665</v>
      </c>
      <c r="G1915">
        <v>4291</v>
      </c>
      <c r="H1915">
        <v>4523</v>
      </c>
      <c r="J1915">
        <f t="shared" si="467"/>
        <v>5397.69696969697</v>
      </c>
      <c r="K1915">
        <f t="shared" si="476"/>
        <v>4910.151515151515</v>
      </c>
      <c r="L1915">
        <f t="shared" si="477"/>
        <v>5230.212121212121</v>
      </c>
      <c r="M1915">
        <f t="shared" si="478"/>
        <v>5259.606060606061</v>
      </c>
      <c r="N1915">
        <f t="shared" si="479"/>
        <v>5202.424242424242</v>
      </c>
      <c r="O1915">
        <f t="shared" si="480"/>
        <v>4894.333333333333</v>
      </c>
      <c r="P1915">
        <f t="shared" si="480"/>
        <v>5541.545454545455</v>
      </c>
      <c r="Q1915">
        <f t="shared" si="480"/>
        <v>4814.515151515152</v>
      </c>
      <c r="T1915">
        <f t="shared" si="468"/>
        <v>-338.30303030303003</v>
      </c>
      <c r="U1915">
        <f t="shared" si="469"/>
        <v>-161.72727272727298</v>
      </c>
      <c r="V1915">
        <f t="shared" si="470"/>
        <v>-252.51515151515196</v>
      </c>
      <c r="W1915">
        <f t="shared" si="471"/>
        <v>142.42424242424295</v>
      </c>
      <c r="X1915">
        <f t="shared" si="472"/>
        <v>-480.63636363636397</v>
      </c>
      <c r="Y1915">
        <f t="shared" si="473"/>
        <v>-277.45454545454595</v>
      </c>
      <c r="Z1915">
        <f t="shared" si="474"/>
        <v>601.63636363636397</v>
      </c>
      <c r="AA1915">
        <f t="shared" si="475"/>
        <v>-44.5</v>
      </c>
      <c r="AC1915">
        <f t="shared" si="481"/>
        <v>-189.90909090909099</v>
      </c>
      <c r="AD1915">
        <f t="shared" si="482"/>
        <v>-278.63636363636397</v>
      </c>
      <c r="AE1915">
        <f t="shared" si="483"/>
        <v>-91.363636363636942</v>
      </c>
      <c r="AF1915">
        <f t="shared" si="484"/>
        <v>-36.787878787878071</v>
      </c>
      <c r="AG1915">
        <f t="shared" si="485"/>
        <v>-146.78787878787898</v>
      </c>
      <c r="AH1915">
        <f t="shared" si="486"/>
        <v>-173.18181818181893</v>
      </c>
      <c r="AI1915">
        <f t="shared" si="487"/>
        <v>76.66666666666697</v>
      </c>
      <c r="AJ1915">
        <f t="shared" si="488"/>
        <v>-210.96969696969609</v>
      </c>
    </row>
    <row r="1916" spans="1:36" x14ac:dyDescent="0.25">
      <c r="A1916">
        <v>5173</v>
      </c>
      <c r="B1916">
        <v>4693</v>
      </c>
      <c r="C1916">
        <v>4654</v>
      </c>
      <c r="D1916">
        <v>5994</v>
      </c>
      <c r="E1916">
        <v>5583</v>
      </c>
      <c r="F1916">
        <v>4809</v>
      </c>
      <c r="G1916">
        <v>4758</v>
      </c>
      <c r="H1916">
        <v>4630</v>
      </c>
      <c r="J1916">
        <f t="shared" si="467"/>
        <v>5375.969696969697</v>
      </c>
      <c r="K1916">
        <f t="shared" si="476"/>
        <v>4938.333333333333</v>
      </c>
      <c r="L1916">
        <f t="shared" si="477"/>
        <v>5205.242424242424</v>
      </c>
      <c r="M1916">
        <f t="shared" si="478"/>
        <v>5265.212121212121</v>
      </c>
      <c r="N1916">
        <f t="shared" si="479"/>
        <v>5207.484848484848</v>
      </c>
      <c r="O1916">
        <f t="shared" si="480"/>
        <v>4910.454545454545</v>
      </c>
      <c r="P1916">
        <f t="shared" si="480"/>
        <v>5600</v>
      </c>
      <c r="Q1916">
        <f t="shared" si="480"/>
        <v>4836.545454545455</v>
      </c>
      <c r="T1916">
        <f t="shared" si="468"/>
        <v>-360.030303030303</v>
      </c>
      <c r="U1916">
        <f t="shared" si="469"/>
        <v>-133.54545454545496</v>
      </c>
      <c r="V1916">
        <f t="shared" si="470"/>
        <v>-277.48484848484895</v>
      </c>
      <c r="W1916">
        <f t="shared" si="471"/>
        <v>148.030303030303</v>
      </c>
      <c r="X1916">
        <f t="shared" si="472"/>
        <v>-475.57575757575796</v>
      </c>
      <c r="Y1916">
        <f t="shared" si="473"/>
        <v>-261.33333333333394</v>
      </c>
      <c r="Z1916">
        <f t="shared" si="474"/>
        <v>660.09090909090901</v>
      </c>
      <c r="AA1916">
        <f t="shared" si="475"/>
        <v>-22.469696969696997</v>
      </c>
      <c r="AC1916">
        <f t="shared" si="481"/>
        <v>-211.63636363636397</v>
      </c>
      <c r="AD1916">
        <f t="shared" si="482"/>
        <v>-250.45454545454595</v>
      </c>
      <c r="AE1916">
        <f t="shared" si="483"/>
        <v>-116.33333333333394</v>
      </c>
      <c r="AF1916">
        <f t="shared" si="484"/>
        <v>-31.181818181818016</v>
      </c>
      <c r="AG1916">
        <f t="shared" si="485"/>
        <v>-141.72727272727298</v>
      </c>
      <c r="AH1916">
        <f t="shared" si="486"/>
        <v>-157.06060606060691</v>
      </c>
      <c r="AI1916">
        <f t="shared" si="487"/>
        <v>135.12121212121201</v>
      </c>
      <c r="AJ1916">
        <f t="shared" si="488"/>
        <v>-188.93939393939309</v>
      </c>
    </row>
    <row r="1917" spans="1:36" x14ac:dyDescent="0.25">
      <c r="A1917">
        <v>4959</v>
      </c>
      <c r="B1917">
        <v>3958</v>
      </c>
      <c r="C1917">
        <v>4936</v>
      </c>
      <c r="D1917">
        <v>6338</v>
      </c>
      <c r="E1917">
        <v>5322</v>
      </c>
      <c r="F1917">
        <v>5001</v>
      </c>
      <c r="G1917">
        <v>4831</v>
      </c>
      <c r="H1917">
        <v>4659</v>
      </c>
      <c r="J1917">
        <f t="shared" si="467"/>
        <v>5384.151515151515</v>
      </c>
      <c r="K1917">
        <f t="shared" si="476"/>
        <v>4968.242424242424</v>
      </c>
      <c r="L1917">
        <f t="shared" si="477"/>
        <v>5224.636363636364</v>
      </c>
      <c r="M1917">
        <f t="shared" si="478"/>
        <v>5241.181818181818</v>
      </c>
      <c r="N1917">
        <f t="shared" si="479"/>
        <v>5193.242424242424</v>
      </c>
      <c r="O1917">
        <f t="shared" si="480"/>
        <v>4924.545454545455</v>
      </c>
      <c r="P1917">
        <f t="shared" si="480"/>
        <v>5640.272727272727</v>
      </c>
      <c r="Q1917">
        <f t="shared" si="480"/>
        <v>4826.060606060606</v>
      </c>
      <c r="T1917">
        <f t="shared" si="468"/>
        <v>-351.84848484848499</v>
      </c>
      <c r="U1917">
        <f t="shared" si="469"/>
        <v>-103.63636363636397</v>
      </c>
      <c r="V1917">
        <f t="shared" si="470"/>
        <v>-258.09090909090901</v>
      </c>
      <c r="W1917">
        <f t="shared" si="471"/>
        <v>124</v>
      </c>
      <c r="X1917">
        <f t="shared" si="472"/>
        <v>-489.81818181818198</v>
      </c>
      <c r="Y1917">
        <f t="shared" si="473"/>
        <v>-247.24242424242402</v>
      </c>
      <c r="Z1917">
        <f t="shared" si="474"/>
        <v>700.36363636363603</v>
      </c>
      <c r="AA1917">
        <f t="shared" si="475"/>
        <v>-32.954545454545951</v>
      </c>
      <c r="AC1917">
        <f t="shared" si="481"/>
        <v>-203.45454545454595</v>
      </c>
      <c r="AD1917">
        <f t="shared" si="482"/>
        <v>-220.54545454545496</v>
      </c>
      <c r="AE1917">
        <f t="shared" si="483"/>
        <v>-96.939393939393995</v>
      </c>
      <c r="AF1917">
        <f t="shared" si="484"/>
        <v>-55.212121212121019</v>
      </c>
      <c r="AG1917">
        <f t="shared" si="485"/>
        <v>-155.969696969697</v>
      </c>
      <c r="AH1917">
        <f t="shared" si="486"/>
        <v>-142.969696969697</v>
      </c>
      <c r="AI1917">
        <f t="shared" si="487"/>
        <v>175.39393939393904</v>
      </c>
      <c r="AJ1917">
        <f t="shared" si="488"/>
        <v>-199.42424242424204</v>
      </c>
    </row>
    <row r="1918" spans="1:36" x14ac:dyDescent="0.25">
      <c r="A1918">
        <v>4617</v>
      </c>
      <c r="B1918">
        <v>3997</v>
      </c>
      <c r="C1918">
        <v>5478</v>
      </c>
      <c r="D1918">
        <v>6054</v>
      </c>
      <c r="E1918">
        <v>5033</v>
      </c>
      <c r="F1918">
        <v>4950</v>
      </c>
      <c r="G1918">
        <v>5289</v>
      </c>
      <c r="H1918">
        <v>4936</v>
      </c>
      <c r="J1918">
        <f t="shared" si="467"/>
        <v>5403.787878787879</v>
      </c>
      <c r="K1918">
        <f t="shared" si="476"/>
        <v>5012.909090909091</v>
      </c>
      <c r="L1918">
        <f t="shared" si="477"/>
        <v>5262.181818181818</v>
      </c>
      <c r="M1918">
        <f t="shared" si="478"/>
        <v>5229.757575757576</v>
      </c>
      <c r="N1918">
        <f t="shared" si="479"/>
        <v>5175.030303030303</v>
      </c>
      <c r="O1918">
        <f t="shared" si="480"/>
        <v>4935.212121212121</v>
      </c>
      <c r="P1918">
        <f t="shared" si="480"/>
        <v>5681.787878787879</v>
      </c>
      <c r="Q1918">
        <f t="shared" si="480"/>
        <v>4802.69696969697</v>
      </c>
      <c r="T1918">
        <f t="shared" si="468"/>
        <v>-332.21212121212102</v>
      </c>
      <c r="U1918">
        <f t="shared" si="469"/>
        <v>-58.969696969696997</v>
      </c>
      <c r="V1918">
        <f t="shared" si="470"/>
        <v>-220.54545454545496</v>
      </c>
      <c r="W1918">
        <f t="shared" si="471"/>
        <v>112.57575757575796</v>
      </c>
      <c r="X1918">
        <f t="shared" si="472"/>
        <v>-508.030303030303</v>
      </c>
      <c r="Y1918">
        <f t="shared" si="473"/>
        <v>-236.57575757575796</v>
      </c>
      <c r="Z1918">
        <f t="shared" si="474"/>
        <v>741.87878787878799</v>
      </c>
      <c r="AA1918">
        <f t="shared" si="475"/>
        <v>-56.318181818181984</v>
      </c>
      <c r="AC1918">
        <f t="shared" si="481"/>
        <v>-183.81818181818198</v>
      </c>
      <c r="AD1918">
        <f t="shared" si="482"/>
        <v>-175.87878787878799</v>
      </c>
      <c r="AE1918">
        <f t="shared" si="483"/>
        <v>-59.393939393939945</v>
      </c>
      <c r="AF1918">
        <f t="shared" si="484"/>
        <v>-66.636363636363058</v>
      </c>
      <c r="AG1918">
        <f t="shared" si="485"/>
        <v>-174.18181818181802</v>
      </c>
      <c r="AH1918">
        <f t="shared" si="486"/>
        <v>-132.30303030303094</v>
      </c>
      <c r="AI1918">
        <f t="shared" si="487"/>
        <v>216.90909090909099</v>
      </c>
      <c r="AJ1918">
        <f t="shared" si="488"/>
        <v>-222.78787878787807</v>
      </c>
    </row>
    <row r="1919" spans="1:36" x14ac:dyDescent="0.25">
      <c r="A1919">
        <v>4560</v>
      </c>
      <c r="B1919">
        <v>4726</v>
      </c>
      <c r="C1919">
        <v>6095</v>
      </c>
      <c r="D1919">
        <v>5979</v>
      </c>
      <c r="E1919">
        <v>5096</v>
      </c>
      <c r="F1919">
        <v>4675</v>
      </c>
      <c r="G1919">
        <v>5766</v>
      </c>
      <c r="H1919">
        <v>5295</v>
      </c>
      <c r="J1919">
        <f t="shared" si="467"/>
        <v>5435.545454545455</v>
      </c>
      <c r="K1919">
        <f t="shared" si="476"/>
        <v>5056.151515151515</v>
      </c>
      <c r="L1919">
        <f t="shared" si="477"/>
        <v>5298.484848484848</v>
      </c>
      <c r="M1919">
        <f t="shared" si="478"/>
        <v>5227.090909090909</v>
      </c>
      <c r="N1919">
        <f t="shared" si="479"/>
        <v>5168.545454545455</v>
      </c>
      <c r="O1919">
        <f t="shared" si="480"/>
        <v>4949.030303030303</v>
      </c>
      <c r="P1919">
        <f t="shared" si="480"/>
        <v>5714.757575757576</v>
      </c>
      <c r="Q1919">
        <f t="shared" si="480"/>
        <v>4778.969696969697</v>
      </c>
      <c r="T1919">
        <f t="shared" si="468"/>
        <v>-300.45454545454504</v>
      </c>
      <c r="U1919">
        <f t="shared" si="469"/>
        <v>-15.727272727272975</v>
      </c>
      <c r="V1919">
        <f t="shared" si="470"/>
        <v>-184.24242424242493</v>
      </c>
      <c r="W1919">
        <f t="shared" si="471"/>
        <v>109.90909090909099</v>
      </c>
      <c r="X1919">
        <f t="shared" si="472"/>
        <v>-514.51515151515105</v>
      </c>
      <c r="Y1919">
        <f t="shared" si="473"/>
        <v>-222.75757575757598</v>
      </c>
      <c r="Z1919">
        <f t="shared" si="474"/>
        <v>774.84848484848499</v>
      </c>
      <c r="AA1919">
        <f t="shared" si="475"/>
        <v>-80.045454545454959</v>
      </c>
      <c r="AC1919">
        <f t="shared" si="481"/>
        <v>-152.06060606060601</v>
      </c>
      <c r="AD1919">
        <f t="shared" si="482"/>
        <v>-132.63636363636397</v>
      </c>
      <c r="AE1919">
        <f t="shared" si="483"/>
        <v>-23.090909090909918</v>
      </c>
      <c r="AF1919">
        <f t="shared" si="484"/>
        <v>-69.303030303030027</v>
      </c>
      <c r="AG1919">
        <f t="shared" si="485"/>
        <v>-180.66666666666606</v>
      </c>
      <c r="AH1919">
        <f t="shared" si="486"/>
        <v>-118.48484848484895</v>
      </c>
      <c r="AI1919">
        <f t="shared" si="487"/>
        <v>249.87878787878799</v>
      </c>
      <c r="AJ1919">
        <f t="shared" si="488"/>
        <v>-246.51515151515105</v>
      </c>
    </row>
    <row r="1920" spans="1:36" x14ac:dyDescent="0.25">
      <c r="A1920">
        <v>5392</v>
      </c>
      <c r="B1920">
        <v>4938</v>
      </c>
      <c r="C1920">
        <v>6265</v>
      </c>
      <c r="D1920">
        <v>5793</v>
      </c>
      <c r="E1920">
        <v>5346</v>
      </c>
      <c r="F1920">
        <v>4562</v>
      </c>
      <c r="G1920">
        <v>6301</v>
      </c>
      <c r="H1920">
        <v>4923</v>
      </c>
      <c r="J1920">
        <f t="shared" si="467"/>
        <v>5458.151515151515</v>
      </c>
      <c r="K1920">
        <f t="shared" si="476"/>
        <v>5071.454545454545</v>
      </c>
      <c r="L1920">
        <f t="shared" si="477"/>
        <v>5297.242424242424</v>
      </c>
      <c r="M1920">
        <f t="shared" si="478"/>
        <v>5233.545454545455</v>
      </c>
      <c r="N1920">
        <f t="shared" si="479"/>
        <v>5154.090909090909</v>
      </c>
      <c r="O1920">
        <f t="shared" si="480"/>
        <v>4977.636363636364</v>
      </c>
      <c r="P1920">
        <f t="shared" si="480"/>
        <v>5717.575757575758</v>
      </c>
      <c r="Q1920">
        <f t="shared" si="480"/>
        <v>4750.272727272727</v>
      </c>
      <c r="T1920">
        <f t="shared" si="468"/>
        <v>-277.84848484848499</v>
      </c>
      <c r="U1920">
        <f t="shared" si="469"/>
        <v>-0.42424242424294789</v>
      </c>
      <c r="V1920">
        <f t="shared" si="470"/>
        <v>-185.48484848484895</v>
      </c>
      <c r="W1920">
        <f t="shared" si="471"/>
        <v>116.36363636363694</v>
      </c>
      <c r="X1920">
        <f t="shared" si="472"/>
        <v>-528.969696969697</v>
      </c>
      <c r="Y1920">
        <f t="shared" si="473"/>
        <v>-194.15151515151501</v>
      </c>
      <c r="Z1920">
        <f t="shared" si="474"/>
        <v>777.66666666666697</v>
      </c>
      <c r="AA1920">
        <f t="shared" si="475"/>
        <v>-108.74242424242493</v>
      </c>
      <c r="AC1920">
        <f t="shared" si="481"/>
        <v>-129.45454545454595</v>
      </c>
      <c r="AD1920">
        <f t="shared" si="482"/>
        <v>-117.33333333333394</v>
      </c>
      <c r="AE1920">
        <f t="shared" si="483"/>
        <v>-24.33333333333394</v>
      </c>
      <c r="AF1920">
        <f t="shared" si="484"/>
        <v>-62.848484848484077</v>
      </c>
      <c r="AG1920">
        <f t="shared" si="485"/>
        <v>-195.12121212121201</v>
      </c>
      <c r="AH1920">
        <f t="shared" si="486"/>
        <v>-89.878787878787989</v>
      </c>
      <c r="AI1920">
        <f t="shared" si="487"/>
        <v>252.69696969696997</v>
      </c>
      <c r="AJ1920">
        <f t="shared" si="488"/>
        <v>-275.21212121212102</v>
      </c>
    </row>
    <row r="1921" spans="1:36" x14ac:dyDescent="0.25">
      <c r="A1921">
        <v>5582</v>
      </c>
      <c r="B1921">
        <v>5244</v>
      </c>
      <c r="C1921">
        <v>5929</v>
      </c>
      <c r="D1921">
        <v>5590</v>
      </c>
      <c r="E1921">
        <v>5479</v>
      </c>
      <c r="F1921">
        <v>4299</v>
      </c>
      <c r="G1921">
        <v>6623</v>
      </c>
      <c r="H1921">
        <v>4928</v>
      </c>
      <c r="J1921">
        <f t="shared" si="467"/>
        <v>5438.69696969697</v>
      </c>
      <c r="K1921">
        <f t="shared" si="476"/>
        <v>5055.393939393939</v>
      </c>
      <c r="L1921">
        <f t="shared" si="477"/>
        <v>5254.666666666667</v>
      </c>
      <c r="M1921">
        <f t="shared" si="478"/>
        <v>5255.363636363636</v>
      </c>
      <c r="N1921">
        <f t="shared" si="479"/>
        <v>5135.272727272727</v>
      </c>
      <c r="O1921">
        <f t="shared" si="480"/>
        <v>5016.242424242424</v>
      </c>
      <c r="P1921">
        <f t="shared" si="480"/>
        <v>5693.363636363636</v>
      </c>
      <c r="Q1921">
        <f t="shared" si="480"/>
        <v>4730.151515151515</v>
      </c>
      <c r="T1921">
        <f t="shared" si="468"/>
        <v>-297.30303030303003</v>
      </c>
      <c r="U1921">
        <f t="shared" si="469"/>
        <v>-16.484848484848953</v>
      </c>
      <c r="V1921">
        <f t="shared" si="470"/>
        <v>-228.06060606060601</v>
      </c>
      <c r="W1921">
        <f t="shared" si="471"/>
        <v>138.18181818181802</v>
      </c>
      <c r="X1921">
        <f t="shared" si="472"/>
        <v>-547.78787878787898</v>
      </c>
      <c r="Y1921">
        <f t="shared" si="473"/>
        <v>-155.54545454545496</v>
      </c>
      <c r="Z1921">
        <f t="shared" si="474"/>
        <v>753.45454545454504</v>
      </c>
      <c r="AA1921">
        <f t="shared" si="475"/>
        <v>-128.86363636363694</v>
      </c>
      <c r="AC1921">
        <f t="shared" si="481"/>
        <v>-148.90909090909099</v>
      </c>
      <c r="AD1921">
        <f t="shared" si="482"/>
        <v>-133.39393939393995</v>
      </c>
      <c r="AE1921">
        <f t="shared" si="483"/>
        <v>-66.909090909090992</v>
      </c>
      <c r="AF1921">
        <f t="shared" si="484"/>
        <v>-41.030303030303003</v>
      </c>
      <c r="AG1921">
        <f t="shared" si="485"/>
        <v>-213.93939393939399</v>
      </c>
      <c r="AH1921">
        <f t="shared" si="486"/>
        <v>-51.272727272727934</v>
      </c>
      <c r="AI1921">
        <f t="shared" si="487"/>
        <v>228.48484848484804</v>
      </c>
      <c r="AJ1921">
        <f t="shared" si="488"/>
        <v>-295.33333333333303</v>
      </c>
    </row>
    <row r="1922" spans="1:36" x14ac:dyDescent="0.25">
      <c r="A1922">
        <v>5384</v>
      </c>
      <c r="B1922">
        <v>5520</v>
      </c>
      <c r="C1922">
        <v>5438</v>
      </c>
      <c r="D1922">
        <v>5073</v>
      </c>
      <c r="E1922">
        <v>5365</v>
      </c>
      <c r="F1922">
        <v>4238</v>
      </c>
      <c r="G1922">
        <v>6272</v>
      </c>
      <c r="H1922">
        <v>5128</v>
      </c>
      <c r="J1922">
        <f t="shared" si="467"/>
        <v>5410.30303030303</v>
      </c>
      <c r="K1922">
        <f t="shared" si="476"/>
        <v>5016.69696969697</v>
      </c>
      <c r="L1922">
        <f t="shared" si="477"/>
        <v>5211.242424242424</v>
      </c>
      <c r="M1922">
        <f t="shared" si="478"/>
        <v>5258.151515151515</v>
      </c>
      <c r="N1922">
        <f t="shared" si="479"/>
        <v>5127.818181818182</v>
      </c>
      <c r="O1922">
        <f t="shared" si="480"/>
        <v>5043.575757575758</v>
      </c>
      <c r="P1922">
        <f t="shared" si="480"/>
        <v>5663.121212121212</v>
      </c>
      <c r="Q1922">
        <f t="shared" si="480"/>
        <v>4710.606060606061</v>
      </c>
      <c r="T1922">
        <f t="shared" si="468"/>
        <v>-325.69696969696997</v>
      </c>
      <c r="U1922">
        <f t="shared" si="469"/>
        <v>-55.181818181818016</v>
      </c>
      <c r="V1922">
        <f t="shared" si="470"/>
        <v>-271.48484848484895</v>
      </c>
      <c r="W1922">
        <f t="shared" si="471"/>
        <v>140.969696969697</v>
      </c>
      <c r="X1922">
        <f t="shared" si="472"/>
        <v>-555.24242424242402</v>
      </c>
      <c r="Y1922">
        <f t="shared" si="473"/>
        <v>-128.21212121212102</v>
      </c>
      <c r="Z1922">
        <f t="shared" si="474"/>
        <v>723.21212121212102</v>
      </c>
      <c r="AA1922">
        <f t="shared" si="475"/>
        <v>-148.40909090909099</v>
      </c>
      <c r="AC1922">
        <f t="shared" si="481"/>
        <v>-177.30303030303094</v>
      </c>
      <c r="AD1922">
        <f t="shared" si="482"/>
        <v>-172.09090909090901</v>
      </c>
      <c r="AE1922">
        <f t="shared" si="483"/>
        <v>-110.33333333333394</v>
      </c>
      <c r="AF1922">
        <f t="shared" si="484"/>
        <v>-38.242424242424022</v>
      </c>
      <c r="AG1922">
        <f t="shared" si="485"/>
        <v>-221.39393939393904</v>
      </c>
      <c r="AH1922">
        <f t="shared" si="486"/>
        <v>-23.939393939393995</v>
      </c>
      <c r="AI1922">
        <f t="shared" si="487"/>
        <v>198.24242424242402</v>
      </c>
      <c r="AJ1922">
        <f t="shared" si="488"/>
        <v>-314.87878787878708</v>
      </c>
    </row>
    <row r="1923" spans="1:36" x14ac:dyDescent="0.25">
      <c r="A1923">
        <v>5076</v>
      </c>
      <c r="B1923">
        <v>5695</v>
      </c>
      <c r="C1923">
        <v>5055</v>
      </c>
      <c r="D1923">
        <v>4731</v>
      </c>
      <c r="E1923">
        <v>5343</v>
      </c>
      <c r="F1923">
        <v>5022</v>
      </c>
      <c r="G1923">
        <v>5800</v>
      </c>
      <c r="H1923">
        <v>5091</v>
      </c>
      <c r="J1923">
        <f t="shared" si="467"/>
        <v>5391.848484848485</v>
      </c>
      <c r="K1923">
        <f t="shared" si="476"/>
        <v>4990</v>
      </c>
      <c r="L1923">
        <f t="shared" si="477"/>
        <v>5196.30303030303</v>
      </c>
      <c r="M1923">
        <f t="shared" si="478"/>
        <v>5269.878787878788</v>
      </c>
      <c r="N1923">
        <f t="shared" si="479"/>
        <v>5134.515151515152</v>
      </c>
      <c r="O1923">
        <f t="shared" si="480"/>
        <v>5026.030303030303</v>
      </c>
      <c r="P1923">
        <f t="shared" si="480"/>
        <v>5646.69696969697</v>
      </c>
      <c r="Q1923">
        <f t="shared" si="480"/>
        <v>4693.818181818182</v>
      </c>
      <c r="T1923">
        <f t="shared" si="468"/>
        <v>-344.15151515151501</v>
      </c>
      <c r="U1923">
        <f t="shared" si="469"/>
        <v>-81.878787878787989</v>
      </c>
      <c r="V1923">
        <f t="shared" si="470"/>
        <v>-286.42424242424295</v>
      </c>
      <c r="W1923">
        <f t="shared" si="471"/>
        <v>152.69696969696997</v>
      </c>
      <c r="X1923">
        <f t="shared" si="472"/>
        <v>-548.54545454545405</v>
      </c>
      <c r="Y1923">
        <f t="shared" si="473"/>
        <v>-145.75757575757598</v>
      </c>
      <c r="Z1923">
        <f t="shared" si="474"/>
        <v>706.78787878787898</v>
      </c>
      <c r="AA1923">
        <f t="shared" si="475"/>
        <v>-165.19696969696997</v>
      </c>
      <c r="AC1923">
        <f t="shared" si="481"/>
        <v>-195.75757575757598</v>
      </c>
      <c r="AD1923">
        <f t="shared" si="482"/>
        <v>-198.78787878787898</v>
      </c>
      <c r="AE1923">
        <f t="shared" si="483"/>
        <v>-125.27272727272793</v>
      </c>
      <c r="AF1923">
        <f t="shared" si="484"/>
        <v>-26.515151515151047</v>
      </c>
      <c r="AG1923">
        <f t="shared" si="485"/>
        <v>-214.69696969696906</v>
      </c>
      <c r="AH1923">
        <f t="shared" si="486"/>
        <v>-41.484848484848953</v>
      </c>
      <c r="AI1923">
        <f t="shared" si="487"/>
        <v>181.81818181818198</v>
      </c>
      <c r="AJ1923">
        <f t="shared" si="488"/>
        <v>-331.66666666666606</v>
      </c>
    </row>
    <row r="1924" spans="1:36" x14ac:dyDescent="0.25">
      <c r="A1924">
        <v>4770</v>
      </c>
      <c r="B1924">
        <v>6020</v>
      </c>
      <c r="C1924">
        <v>5199</v>
      </c>
      <c r="D1924">
        <v>4790</v>
      </c>
      <c r="E1924">
        <v>5459</v>
      </c>
      <c r="F1924">
        <v>5600</v>
      </c>
      <c r="G1924">
        <v>5452</v>
      </c>
      <c r="H1924">
        <v>5230</v>
      </c>
      <c r="J1924">
        <f t="shared" ref="J1924:J1987" si="489">AVERAGE(A1924:A1956)</f>
        <v>5373.727272727273</v>
      </c>
      <c r="K1924">
        <f t="shared" si="476"/>
        <v>4971.575757575758</v>
      </c>
      <c r="L1924">
        <f t="shared" si="477"/>
        <v>5205.818181818182</v>
      </c>
      <c r="M1924">
        <f t="shared" si="478"/>
        <v>5296.30303030303</v>
      </c>
      <c r="N1924">
        <f t="shared" si="479"/>
        <v>5151.969696969697</v>
      </c>
      <c r="O1924">
        <f t="shared" si="480"/>
        <v>4979.818181818182</v>
      </c>
      <c r="P1924">
        <f t="shared" si="480"/>
        <v>5631.606060606061</v>
      </c>
      <c r="Q1924">
        <f t="shared" si="480"/>
        <v>4687.878787878788</v>
      </c>
      <c r="T1924">
        <f t="shared" ref="T1924:T1987" si="490">J1924-($J$2600)</f>
        <v>-362.27272727272702</v>
      </c>
      <c r="U1924">
        <f t="shared" ref="U1924:U1987" si="491">K1924-($K$2600)</f>
        <v>-100.30303030303003</v>
      </c>
      <c r="V1924">
        <f t="shared" ref="V1924:V1987" si="492">L1924-($L$2600)</f>
        <v>-276.90909090909099</v>
      </c>
      <c r="W1924">
        <f t="shared" ref="W1924:W1987" si="493">M1924-($M$2600)</f>
        <v>179.12121212121201</v>
      </c>
      <c r="X1924">
        <f t="shared" ref="X1924:X1987" si="494">N1924-($N$2600)</f>
        <v>-531.09090909090901</v>
      </c>
      <c r="Y1924">
        <f t="shared" ref="Y1924:Y1987" si="495">O1924-($O$2600)</f>
        <v>-191.969696969697</v>
      </c>
      <c r="Z1924">
        <f t="shared" ref="Z1924:Z1987" si="496">P1924-($P$2600)</f>
        <v>691.69696969696997</v>
      </c>
      <c r="AA1924">
        <f t="shared" ref="AA1924:AA1987" si="497">Q1924-($Q$2600)</f>
        <v>-171.13636363636397</v>
      </c>
      <c r="AC1924">
        <f t="shared" si="481"/>
        <v>-213.87878787878799</v>
      </c>
      <c r="AD1924">
        <f t="shared" si="482"/>
        <v>-217.21212121212102</v>
      </c>
      <c r="AE1924">
        <f t="shared" si="483"/>
        <v>-115.75757575757598</v>
      </c>
      <c r="AF1924">
        <f t="shared" si="484"/>
        <v>-9.0909090909008228E-2</v>
      </c>
      <c r="AG1924">
        <f t="shared" si="485"/>
        <v>-197.24242424242402</v>
      </c>
      <c r="AH1924">
        <f t="shared" si="486"/>
        <v>-87.696969696969973</v>
      </c>
      <c r="AI1924">
        <f t="shared" si="487"/>
        <v>166.72727272727298</v>
      </c>
      <c r="AJ1924">
        <f t="shared" si="488"/>
        <v>-337.60606060606005</v>
      </c>
    </row>
    <row r="1925" spans="1:36" x14ac:dyDescent="0.25">
      <c r="A1925">
        <v>5132</v>
      </c>
      <c r="B1925">
        <v>6240</v>
      </c>
      <c r="C1925">
        <v>5402</v>
      </c>
      <c r="D1925">
        <v>5290</v>
      </c>
      <c r="E1925">
        <v>5637</v>
      </c>
      <c r="F1925">
        <v>5702</v>
      </c>
      <c r="G1925">
        <v>4939</v>
      </c>
      <c r="H1925">
        <v>5226</v>
      </c>
      <c r="J1925">
        <f t="shared" si="489"/>
        <v>5380.636363636364</v>
      </c>
      <c r="K1925">
        <f t="shared" si="476"/>
        <v>4942.939393939394</v>
      </c>
      <c r="L1925">
        <f t="shared" si="477"/>
        <v>5224.787878787879</v>
      </c>
      <c r="M1925">
        <f t="shared" si="478"/>
        <v>5307.636363636364</v>
      </c>
      <c r="N1925">
        <f t="shared" si="479"/>
        <v>5168.878787878788</v>
      </c>
      <c r="O1925">
        <f t="shared" si="480"/>
        <v>4934.060606060606</v>
      </c>
      <c r="P1925">
        <f t="shared" si="480"/>
        <v>5623.30303030303</v>
      </c>
      <c r="Q1925">
        <f t="shared" si="480"/>
        <v>4697.121212121212</v>
      </c>
      <c r="T1925">
        <f t="shared" si="490"/>
        <v>-355.36363636363603</v>
      </c>
      <c r="U1925">
        <f t="shared" si="491"/>
        <v>-128.93939393939399</v>
      </c>
      <c r="V1925">
        <f t="shared" si="492"/>
        <v>-257.93939393939399</v>
      </c>
      <c r="W1925">
        <f t="shared" si="493"/>
        <v>190.45454545454595</v>
      </c>
      <c r="X1925">
        <f t="shared" si="494"/>
        <v>-514.18181818181802</v>
      </c>
      <c r="Y1925">
        <f t="shared" si="495"/>
        <v>-237.72727272727298</v>
      </c>
      <c r="Z1925">
        <f t="shared" si="496"/>
        <v>683.39393939393904</v>
      </c>
      <c r="AA1925">
        <f t="shared" si="497"/>
        <v>-161.89393939393995</v>
      </c>
      <c r="AC1925">
        <f t="shared" si="481"/>
        <v>-206.969696969697</v>
      </c>
      <c r="AD1925">
        <f t="shared" si="482"/>
        <v>-245.84848484848499</v>
      </c>
      <c r="AE1925">
        <f t="shared" si="483"/>
        <v>-96.787878787878981</v>
      </c>
      <c r="AF1925">
        <f t="shared" si="484"/>
        <v>11.242424242424931</v>
      </c>
      <c r="AG1925">
        <f t="shared" si="485"/>
        <v>-180.33333333333303</v>
      </c>
      <c r="AH1925">
        <f t="shared" si="486"/>
        <v>-133.45454545454595</v>
      </c>
      <c r="AI1925">
        <f t="shared" si="487"/>
        <v>158.42424242424204</v>
      </c>
      <c r="AJ1925">
        <f t="shared" si="488"/>
        <v>-328.36363636363603</v>
      </c>
    </row>
    <row r="1926" spans="1:36" x14ac:dyDescent="0.25">
      <c r="A1926">
        <v>5703</v>
      </c>
      <c r="B1926">
        <v>5939</v>
      </c>
      <c r="C1926">
        <v>5294</v>
      </c>
      <c r="D1926">
        <v>5702</v>
      </c>
      <c r="E1926">
        <v>5730</v>
      </c>
      <c r="F1926">
        <v>5460</v>
      </c>
      <c r="G1926">
        <v>4780</v>
      </c>
      <c r="H1926">
        <v>4919</v>
      </c>
      <c r="J1926">
        <f t="shared" si="489"/>
        <v>5405</v>
      </c>
      <c r="K1926">
        <f t="shared" si="476"/>
        <v>4914.787878787879</v>
      </c>
      <c r="L1926">
        <f t="shared" si="477"/>
        <v>5251.181818181818</v>
      </c>
      <c r="M1926">
        <f t="shared" si="478"/>
        <v>5300.757575757576</v>
      </c>
      <c r="N1926">
        <f t="shared" si="479"/>
        <v>5165.636363636364</v>
      </c>
      <c r="O1926">
        <f t="shared" si="480"/>
        <v>4888.484848484848</v>
      </c>
      <c r="P1926">
        <f t="shared" si="480"/>
        <v>5645.727272727273</v>
      </c>
      <c r="Q1926">
        <f t="shared" si="480"/>
        <v>4720.454545454545</v>
      </c>
      <c r="T1926">
        <f t="shared" si="490"/>
        <v>-331</v>
      </c>
      <c r="U1926">
        <f t="shared" si="491"/>
        <v>-157.09090909090901</v>
      </c>
      <c r="V1926">
        <f t="shared" si="492"/>
        <v>-231.54545454545496</v>
      </c>
      <c r="W1926">
        <f t="shared" si="493"/>
        <v>183.57575757575796</v>
      </c>
      <c r="X1926">
        <f t="shared" si="494"/>
        <v>-517.42424242424204</v>
      </c>
      <c r="Y1926">
        <f t="shared" si="495"/>
        <v>-283.30303030303094</v>
      </c>
      <c r="Z1926">
        <f t="shared" si="496"/>
        <v>705.81818181818198</v>
      </c>
      <c r="AA1926">
        <f t="shared" si="497"/>
        <v>-138.56060606060691</v>
      </c>
      <c r="AC1926">
        <f t="shared" si="481"/>
        <v>-182.60606060606096</v>
      </c>
      <c r="AD1926">
        <f t="shared" si="482"/>
        <v>-274</v>
      </c>
      <c r="AE1926">
        <f t="shared" si="483"/>
        <v>-70.393939393939945</v>
      </c>
      <c r="AF1926">
        <f t="shared" si="484"/>
        <v>4.3636363636369424</v>
      </c>
      <c r="AG1926">
        <f t="shared" si="485"/>
        <v>-183.57575757575705</v>
      </c>
      <c r="AH1926">
        <f t="shared" si="486"/>
        <v>-179.03030303030391</v>
      </c>
      <c r="AI1926">
        <f t="shared" si="487"/>
        <v>180.84848484848499</v>
      </c>
      <c r="AJ1926">
        <f t="shared" si="488"/>
        <v>-305.030303030303</v>
      </c>
    </row>
    <row r="1927" spans="1:36" x14ac:dyDescent="0.25">
      <c r="A1927">
        <v>5588</v>
      </c>
      <c r="B1927">
        <v>4879</v>
      </c>
      <c r="C1927">
        <v>5492</v>
      </c>
      <c r="D1927">
        <v>5574</v>
      </c>
      <c r="E1927">
        <v>5668</v>
      </c>
      <c r="F1927">
        <v>4888</v>
      </c>
      <c r="G1927">
        <v>5122</v>
      </c>
      <c r="H1927">
        <v>4351</v>
      </c>
      <c r="J1927">
        <f t="shared" si="489"/>
        <v>5402.393939393939</v>
      </c>
      <c r="K1927">
        <f t="shared" si="476"/>
        <v>4897.727272727273</v>
      </c>
      <c r="L1927">
        <f t="shared" si="477"/>
        <v>5259.030303030303</v>
      </c>
      <c r="M1927">
        <f t="shared" si="478"/>
        <v>5283.363636363636</v>
      </c>
      <c r="N1927">
        <f t="shared" si="479"/>
        <v>5136.757575757576</v>
      </c>
      <c r="O1927">
        <f t="shared" si="480"/>
        <v>4842.575757575758</v>
      </c>
      <c r="P1927">
        <f t="shared" si="480"/>
        <v>5682.575757575758</v>
      </c>
      <c r="Q1927">
        <f t="shared" si="480"/>
        <v>4723.181818181818</v>
      </c>
      <c r="T1927">
        <f t="shared" si="490"/>
        <v>-333.60606060606096</v>
      </c>
      <c r="U1927">
        <f t="shared" si="491"/>
        <v>-174.15151515151501</v>
      </c>
      <c r="V1927">
        <f t="shared" si="492"/>
        <v>-223.69696969696997</v>
      </c>
      <c r="W1927">
        <f t="shared" si="493"/>
        <v>166.18181818181802</v>
      </c>
      <c r="X1927">
        <f t="shared" si="494"/>
        <v>-546.30303030303003</v>
      </c>
      <c r="Y1927">
        <f t="shared" si="495"/>
        <v>-329.21212121212102</v>
      </c>
      <c r="Z1927">
        <f t="shared" si="496"/>
        <v>742.66666666666697</v>
      </c>
      <c r="AA1927">
        <f t="shared" si="497"/>
        <v>-135.83333333333394</v>
      </c>
      <c r="AC1927">
        <f t="shared" si="481"/>
        <v>-185.21212121212193</v>
      </c>
      <c r="AD1927">
        <f t="shared" si="482"/>
        <v>-291.06060606060601</v>
      </c>
      <c r="AE1927">
        <f t="shared" si="483"/>
        <v>-62.545454545454959</v>
      </c>
      <c r="AF1927">
        <f t="shared" si="484"/>
        <v>-13.030303030303003</v>
      </c>
      <c r="AG1927">
        <f t="shared" si="485"/>
        <v>-212.45454545454504</v>
      </c>
      <c r="AH1927">
        <f t="shared" si="486"/>
        <v>-224.93939393939399</v>
      </c>
      <c r="AI1927">
        <f t="shared" si="487"/>
        <v>217.69696969696997</v>
      </c>
      <c r="AJ1927">
        <f t="shared" si="488"/>
        <v>-302.30303030303003</v>
      </c>
    </row>
    <row r="1928" spans="1:36" x14ac:dyDescent="0.25">
      <c r="A1928">
        <v>5152</v>
      </c>
      <c r="B1928">
        <v>4195</v>
      </c>
      <c r="C1928">
        <v>5890</v>
      </c>
      <c r="D1928">
        <v>5597</v>
      </c>
      <c r="E1928">
        <v>5771</v>
      </c>
      <c r="F1928">
        <v>4628</v>
      </c>
      <c r="G1928">
        <v>5499</v>
      </c>
      <c r="H1928">
        <v>4130</v>
      </c>
      <c r="J1928">
        <f t="shared" si="489"/>
        <v>5389.030303030303</v>
      </c>
      <c r="K1928">
        <f t="shared" si="476"/>
        <v>4899.151515151515</v>
      </c>
      <c r="L1928">
        <f t="shared" si="477"/>
        <v>5244.575757575758</v>
      </c>
      <c r="M1928">
        <f t="shared" si="478"/>
        <v>5265.575757575758</v>
      </c>
      <c r="N1928">
        <f t="shared" si="479"/>
        <v>5101.151515151515</v>
      </c>
      <c r="O1928">
        <f t="shared" si="480"/>
        <v>4822.848484848485</v>
      </c>
      <c r="P1928">
        <f t="shared" si="480"/>
        <v>5699.060606060606</v>
      </c>
      <c r="Q1928">
        <f t="shared" si="480"/>
        <v>4715.969696969697</v>
      </c>
      <c r="T1928">
        <f t="shared" si="490"/>
        <v>-346.969696969697</v>
      </c>
      <c r="U1928">
        <f t="shared" si="491"/>
        <v>-172.72727272727298</v>
      </c>
      <c r="V1928">
        <f t="shared" si="492"/>
        <v>-238.15151515151501</v>
      </c>
      <c r="W1928">
        <f t="shared" si="493"/>
        <v>148.39393939393995</v>
      </c>
      <c r="X1928">
        <f t="shared" si="494"/>
        <v>-581.90909090909099</v>
      </c>
      <c r="Y1928">
        <f t="shared" si="495"/>
        <v>-348.93939393939399</v>
      </c>
      <c r="Z1928">
        <f t="shared" si="496"/>
        <v>759.15151515151501</v>
      </c>
      <c r="AA1928">
        <f t="shared" si="497"/>
        <v>-143.04545454545496</v>
      </c>
      <c r="AC1928">
        <f t="shared" si="481"/>
        <v>-198.57575757575796</v>
      </c>
      <c r="AD1928">
        <f t="shared" si="482"/>
        <v>-289.63636363636397</v>
      </c>
      <c r="AE1928">
        <f t="shared" si="483"/>
        <v>-77</v>
      </c>
      <c r="AF1928">
        <f t="shared" si="484"/>
        <v>-30.818181818181074</v>
      </c>
      <c r="AG1928">
        <f t="shared" si="485"/>
        <v>-248.06060606060601</v>
      </c>
      <c r="AH1928">
        <f t="shared" si="486"/>
        <v>-244.66666666666697</v>
      </c>
      <c r="AI1928">
        <f t="shared" si="487"/>
        <v>234.18181818181802</v>
      </c>
      <c r="AJ1928">
        <f t="shared" si="488"/>
        <v>-309.51515151515105</v>
      </c>
    </row>
    <row r="1929" spans="1:36" x14ac:dyDescent="0.25">
      <c r="A1929">
        <v>5350</v>
      </c>
      <c r="B1929">
        <v>4443</v>
      </c>
      <c r="C1929">
        <v>5639</v>
      </c>
      <c r="D1929">
        <v>5492</v>
      </c>
      <c r="E1929">
        <v>5703</v>
      </c>
      <c r="F1929">
        <v>5186</v>
      </c>
      <c r="G1929">
        <v>5833</v>
      </c>
      <c r="H1929">
        <v>4675</v>
      </c>
      <c r="J1929">
        <f t="shared" si="489"/>
        <v>5398.606060606061</v>
      </c>
      <c r="K1929">
        <f t="shared" si="476"/>
        <v>4902.969696969697</v>
      </c>
      <c r="L1929">
        <f t="shared" si="477"/>
        <v>5247.424242424242</v>
      </c>
      <c r="M1929">
        <f t="shared" si="478"/>
        <v>5245.424242424242</v>
      </c>
      <c r="N1929">
        <f t="shared" si="479"/>
        <v>5081.606060606061</v>
      </c>
      <c r="O1929">
        <f t="shared" si="480"/>
        <v>4815.272727272727</v>
      </c>
      <c r="P1929">
        <f t="shared" si="480"/>
        <v>5704.848484848485</v>
      </c>
      <c r="Q1929">
        <f t="shared" si="480"/>
        <v>4700.030303030303</v>
      </c>
      <c r="T1929">
        <f t="shared" si="490"/>
        <v>-337.39393939393904</v>
      </c>
      <c r="U1929">
        <f t="shared" si="491"/>
        <v>-168.90909090909099</v>
      </c>
      <c r="V1929">
        <f t="shared" si="492"/>
        <v>-235.30303030303094</v>
      </c>
      <c r="W1929">
        <f t="shared" si="493"/>
        <v>128.24242424242402</v>
      </c>
      <c r="X1929">
        <f t="shared" si="494"/>
        <v>-601.45454545454504</v>
      </c>
      <c r="Y1929">
        <f t="shared" si="495"/>
        <v>-356.51515151515196</v>
      </c>
      <c r="Z1929">
        <f t="shared" si="496"/>
        <v>764.93939393939399</v>
      </c>
      <c r="AA1929">
        <f t="shared" si="497"/>
        <v>-158.98484848484895</v>
      </c>
      <c r="AC1929">
        <f t="shared" si="481"/>
        <v>-189</v>
      </c>
      <c r="AD1929">
        <f t="shared" si="482"/>
        <v>-285.81818181818198</v>
      </c>
      <c r="AE1929">
        <f t="shared" si="483"/>
        <v>-74.151515151515923</v>
      </c>
      <c r="AF1929">
        <f t="shared" si="484"/>
        <v>-50.969696969696997</v>
      </c>
      <c r="AG1929">
        <f t="shared" si="485"/>
        <v>-267.60606060606005</v>
      </c>
      <c r="AH1929">
        <f t="shared" si="486"/>
        <v>-252.24242424242493</v>
      </c>
      <c r="AI1929">
        <f t="shared" si="487"/>
        <v>239.969696969697</v>
      </c>
      <c r="AJ1929">
        <f t="shared" si="488"/>
        <v>-325.45454545454504</v>
      </c>
    </row>
    <row r="1930" spans="1:36" x14ac:dyDescent="0.25">
      <c r="A1930">
        <v>5716</v>
      </c>
      <c r="B1930">
        <v>5075</v>
      </c>
      <c r="C1930">
        <v>5301</v>
      </c>
      <c r="D1930">
        <v>5558</v>
      </c>
      <c r="E1930">
        <v>5424</v>
      </c>
      <c r="F1930">
        <v>5293</v>
      </c>
      <c r="G1930">
        <v>5915</v>
      </c>
      <c r="H1930">
        <v>5214</v>
      </c>
      <c r="J1930">
        <f t="shared" si="489"/>
        <v>5404.515151515152</v>
      </c>
      <c r="K1930">
        <f t="shared" si="476"/>
        <v>4907.727272727273</v>
      </c>
      <c r="L1930">
        <f t="shared" si="477"/>
        <v>5274.818181818182</v>
      </c>
      <c r="M1930">
        <f t="shared" si="478"/>
        <v>5217.606060606061</v>
      </c>
      <c r="N1930">
        <f t="shared" si="479"/>
        <v>5089.030303030303</v>
      </c>
      <c r="O1930">
        <f t="shared" si="480"/>
        <v>4782.090909090909</v>
      </c>
      <c r="P1930">
        <f t="shared" si="480"/>
        <v>5712.606060606061</v>
      </c>
      <c r="Q1930">
        <f t="shared" si="480"/>
        <v>4669.333333333333</v>
      </c>
      <c r="T1930">
        <f t="shared" si="490"/>
        <v>-331.48484848484804</v>
      </c>
      <c r="U1930">
        <f t="shared" si="491"/>
        <v>-164.15151515151501</v>
      </c>
      <c r="V1930">
        <f t="shared" si="492"/>
        <v>-207.90909090909099</v>
      </c>
      <c r="W1930">
        <f t="shared" si="493"/>
        <v>100.42424242424295</v>
      </c>
      <c r="X1930">
        <f t="shared" si="494"/>
        <v>-594.030303030303</v>
      </c>
      <c r="Y1930">
        <f t="shared" si="495"/>
        <v>-389.69696969696997</v>
      </c>
      <c r="Z1930">
        <f t="shared" si="496"/>
        <v>772.69696969696997</v>
      </c>
      <c r="AA1930">
        <f t="shared" si="497"/>
        <v>-189.68181818181893</v>
      </c>
      <c r="AC1930">
        <f t="shared" si="481"/>
        <v>-183.09090909090901</v>
      </c>
      <c r="AD1930">
        <f t="shared" si="482"/>
        <v>-281.06060606060601</v>
      </c>
      <c r="AE1930">
        <f t="shared" si="483"/>
        <v>-46.757575757575978</v>
      </c>
      <c r="AF1930">
        <f t="shared" si="484"/>
        <v>-78.787878787878071</v>
      </c>
      <c r="AG1930">
        <f t="shared" si="485"/>
        <v>-260.18181818181802</v>
      </c>
      <c r="AH1930">
        <f t="shared" si="486"/>
        <v>-285.42424242424295</v>
      </c>
      <c r="AI1930">
        <f t="shared" si="487"/>
        <v>247.72727272727298</v>
      </c>
      <c r="AJ1930">
        <f t="shared" si="488"/>
        <v>-356.15151515151501</v>
      </c>
    </row>
    <row r="1931" spans="1:36" x14ac:dyDescent="0.25">
      <c r="A1931">
        <v>5689</v>
      </c>
      <c r="B1931">
        <v>4880</v>
      </c>
      <c r="C1931">
        <v>5401</v>
      </c>
      <c r="D1931">
        <v>5406</v>
      </c>
      <c r="E1931">
        <v>5076</v>
      </c>
      <c r="F1931">
        <v>4849</v>
      </c>
      <c r="G1931">
        <v>5491</v>
      </c>
      <c r="H1931">
        <v>5139</v>
      </c>
      <c r="J1931">
        <f t="shared" si="489"/>
        <v>5387.030303030303</v>
      </c>
      <c r="K1931">
        <f t="shared" si="476"/>
        <v>4910.818181818182</v>
      </c>
      <c r="L1931">
        <f t="shared" si="477"/>
        <v>5302.878787878788</v>
      </c>
      <c r="M1931">
        <f t="shared" si="478"/>
        <v>5181.363636363636</v>
      </c>
      <c r="N1931">
        <f t="shared" si="479"/>
        <v>5112.848484848485</v>
      </c>
      <c r="O1931">
        <f t="shared" si="480"/>
        <v>4761.212121212121</v>
      </c>
      <c r="P1931">
        <f t="shared" si="480"/>
        <v>5731.212121212121</v>
      </c>
      <c r="Q1931">
        <f t="shared" si="480"/>
        <v>4641</v>
      </c>
      <c r="T1931">
        <f t="shared" si="490"/>
        <v>-348.969696969697</v>
      </c>
      <c r="U1931">
        <f t="shared" si="491"/>
        <v>-161.06060606060601</v>
      </c>
      <c r="V1931">
        <f t="shared" si="492"/>
        <v>-179.84848484848499</v>
      </c>
      <c r="W1931">
        <f t="shared" si="493"/>
        <v>64.181818181818016</v>
      </c>
      <c r="X1931">
        <f t="shared" si="494"/>
        <v>-570.21212121212102</v>
      </c>
      <c r="Y1931">
        <f t="shared" si="495"/>
        <v>-410.57575757575796</v>
      </c>
      <c r="Z1931">
        <f t="shared" si="496"/>
        <v>791.30303030303003</v>
      </c>
      <c r="AA1931">
        <f t="shared" si="497"/>
        <v>-218.01515151515196</v>
      </c>
      <c r="AC1931">
        <f t="shared" si="481"/>
        <v>-200.57575757575796</v>
      </c>
      <c r="AD1931">
        <f t="shared" si="482"/>
        <v>-277.969696969697</v>
      </c>
      <c r="AE1931">
        <f t="shared" si="483"/>
        <v>-18.696969696969973</v>
      </c>
      <c r="AF1931">
        <f t="shared" si="484"/>
        <v>-115.030303030303</v>
      </c>
      <c r="AG1931">
        <f t="shared" si="485"/>
        <v>-236.36363636363603</v>
      </c>
      <c r="AH1931">
        <f t="shared" si="486"/>
        <v>-306.30303030303094</v>
      </c>
      <c r="AI1931">
        <f t="shared" si="487"/>
        <v>266.33333333333303</v>
      </c>
      <c r="AJ1931">
        <f t="shared" si="488"/>
        <v>-384.48484848484804</v>
      </c>
    </row>
    <row r="1932" spans="1:36" x14ac:dyDescent="0.25">
      <c r="A1932">
        <v>6065</v>
      </c>
      <c r="B1932">
        <v>4379</v>
      </c>
      <c r="C1932">
        <v>5535</v>
      </c>
      <c r="D1932">
        <v>5405</v>
      </c>
      <c r="E1932">
        <v>4729</v>
      </c>
      <c r="F1932">
        <v>4791</v>
      </c>
      <c r="G1932">
        <v>4989</v>
      </c>
      <c r="H1932">
        <v>5084</v>
      </c>
      <c r="J1932">
        <f t="shared" si="489"/>
        <v>5341.727272727273</v>
      </c>
      <c r="K1932">
        <f t="shared" si="476"/>
        <v>4918.212121212121</v>
      </c>
      <c r="L1932">
        <f t="shared" si="477"/>
        <v>5311.030303030303</v>
      </c>
      <c r="M1932">
        <f t="shared" si="478"/>
        <v>5154.878787878788</v>
      </c>
      <c r="N1932">
        <f t="shared" si="479"/>
        <v>5136.333333333333</v>
      </c>
      <c r="O1932">
        <f t="shared" si="480"/>
        <v>4755.424242424242</v>
      </c>
      <c r="P1932">
        <f t="shared" si="480"/>
        <v>5764.606060606061</v>
      </c>
      <c r="Q1932">
        <f t="shared" si="480"/>
        <v>4624.090909090909</v>
      </c>
      <c r="T1932">
        <f t="shared" si="490"/>
        <v>-394.27272727272702</v>
      </c>
      <c r="U1932">
        <f t="shared" si="491"/>
        <v>-153.66666666666697</v>
      </c>
      <c r="V1932">
        <f t="shared" si="492"/>
        <v>-171.69696969696997</v>
      </c>
      <c r="W1932">
        <f t="shared" si="493"/>
        <v>37.696969696969973</v>
      </c>
      <c r="X1932">
        <f t="shared" si="494"/>
        <v>-546.72727272727298</v>
      </c>
      <c r="Y1932">
        <f t="shared" si="495"/>
        <v>-416.36363636363694</v>
      </c>
      <c r="Z1932">
        <f t="shared" si="496"/>
        <v>824.69696969696997</v>
      </c>
      <c r="AA1932">
        <f t="shared" si="497"/>
        <v>-234.92424242424295</v>
      </c>
      <c r="AC1932">
        <f t="shared" si="481"/>
        <v>-245.87878787878799</v>
      </c>
      <c r="AD1932">
        <f t="shared" si="482"/>
        <v>-270.57575757575796</v>
      </c>
      <c r="AE1932">
        <f t="shared" si="483"/>
        <v>-10.545454545454959</v>
      </c>
      <c r="AF1932">
        <f t="shared" si="484"/>
        <v>-141.51515151515105</v>
      </c>
      <c r="AG1932">
        <f t="shared" si="485"/>
        <v>-212.87878787878799</v>
      </c>
      <c r="AH1932">
        <f t="shared" si="486"/>
        <v>-312.09090909090992</v>
      </c>
      <c r="AI1932">
        <f t="shared" si="487"/>
        <v>299.72727272727298</v>
      </c>
      <c r="AJ1932">
        <f t="shared" si="488"/>
        <v>-401.39393939393904</v>
      </c>
    </row>
    <row r="1933" spans="1:36" x14ac:dyDescent="0.25">
      <c r="A1933">
        <v>5801</v>
      </c>
      <c r="B1933">
        <v>4197</v>
      </c>
      <c r="C1933">
        <v>5327</v>
      </c>
      <c r="D1933">
        <v>5145</v>
      </c>
      <c r="E1933">
        <v>4580</v>
      </c>
      <c r="F1933">
        <v>4677</v>
      </c>
      <c r="G1933">
        <v>5074</v>
      </c>
      <c r="H1933">
        <v>4918</v>
      </c>
      <c r="J1933">
        <f t="shared" si="489"/>
        <v>5292.575757575758</v>
      </c>
      <c r="K1933">
        <f t="shared" si="476"/>
        <v>4933.787878787879</v>
      </c>
      <c r="L1933">
        <f t="shared" si="477"/>
        <v>5308.272727272727</v>
      </c>
      <c r="M1933">
        <f t="shared" si="478"/>
        <v>5129.666666666667</v>
      </c>
      <c r="N1933">
        <f t="shared" si="479"/>
        <v>5134.212121212121</v>
      </c>
      <c r="O1933">
        <f t="shared" si="480"/>
        <v>4743.181818181818</v>
      </c>
      <c r="P1933">
        <f t="shared" si="480"/>
        <v>5796.060606060606</v>
      </c>
      <c r="Q1933">
        <f t="shared" si="480"/>
        <v>4620.575757575758</v>
      </c>
      <c r="T1933">
        <f t="shared" si="490"/>
        <v>-443.42424242424204</v>
      </c>
      <c r="U1933">
        <f t="shared" si="491"/>
        <v>-138.09090909090901</v>
      </c>
      <c r="V1933">
        <f t="shared" si="492"/>
        <v>-174.45454545454595</v>
      </c>
      <c r="W1933">
        <f t="shared" si="493"/>
        <v>12.484848484848953</v>
      </c>
      <c r="X1933">
        <f t="shared" si="494"/>
        <v>-548.84848484848499</v>
      </c>
      <c r="Y1933">
        <f t="shared" si="495"/>
        <v>-428.60606060606096</v>
      </c>
      <c r="Z1933">
        <f t="shared" si="496"/>
        <v>856.15151515151501</v>
      </c>
      <c r="AA1933">
        <f t="shared" si="497"/>
        <v>-238.43939393939399</v>
      </c>
      <c r="AC1933">
        <f t="shared" si="481"/>
        <v>-295.030303030303</v>
      </c>
      <c r="AD1933">
        <f t="shared" si="482"/>
        <v>-255</v>
      </c>
      <c r="AE1933">
        <f t="shared" si="483"/>
        <v>-13.303030303030937</v>
      </c>
      <c r="AF1933">
        <f t="shared" si="484"/>
        <v>-166.72727272727207</v>
      </c>
      <c r="AG1933">
        <f t="shared" si="485"/>
        <v>-215</v>
      </c>
      <c r="AH1933">
        <f t="shared" si="486"/>
        <v>-324.33333333333394</v>
      </c>
      <c r="AI1933">
        <f t="shared" si="487"/>
        <v>331.18181818181802</v>
      </c>
      <c r="AJ1933">
        <f t="shared" si="488"/>
        <v>-404.90909090909008</v>
      </c>
    </row>
    <row r="1934" spans="1:36" x14ac:dyDescent="0.25">
      <c r="A1934">
        <v>5798</v>
      </c>
      <c r="B1934">
        <v>4455</v>
      </c>
      <c r="C1934">
        <v>5302</v>
      </c>
      <c r="D1934">
        <v>4521</v>
      </c>
      <c r="E1934">
        <v>4454</v>
      </c>
      <c r="F1934">
        <v>4732</v>
      </c>
      <c r="G1934">
        <v>4776</v>
      </c>
      <c r="H1934">
        <v>4515</v>
      </c>
      <c r="J1934">
        <f t="shared" si="489"/>
        <v>5264.424242424242</v>
      </c>
      <c r="K1934">
        <f t="shared" si="476"/>
        <v>4952.333333333333</v>
      </c>
      <c r="L1934">
        <f t="shared" si="477"/>
        <v>5325.151515151515</v>
      </c>
      <c r="M1934">
        <f t="shared" si="478"/>
        <v>5113.69696969697</v>
      </c>
      <c r="N1934">
        <f t="shared" si="479"/>
        <v>5106.818181818182</v>
      </c>
      <c r="O1934">
        <f t="shared" si="480"/>
        <v>4755.272727272727</v>
      </c>
      <c r="P1934">
        <f t="shared" si="480"/>
        <v>5818.30303030303</v>
      </c>
      <c r="Q1934">
        <f t="shared" si="480"/>
        <v>4628.969696969697</v>
      </c>
      <c r="T1934">
        <f t="shared" si="490"/>
        <v>-471.57575757575796</v>
      </c>
      <c r="U1934">
        <f t="shared" si="491"/>
        <v>-119.54545454545496</v>
      </c>
      <c r="V1934">
        <f t="shared" si="492"/>
        <v>-157.57575757575796</v>
      </c>
      <c r="W1934">
        <f t="shared" si="493"/>
        <v>-3.4848484848480439</v>
      </c>
      <c r="X1934">
        <f t="shared" si="494"/>
        <v>-576.24242424242402</v>
      </c>
      <c r="Y1934">
        <f t="shared" si="495"/>
        <v>-416.51515151515196</v>
      </c>
      <c r="Z1934">
        <f t="shared" si="496"/>
        <v>878.39393939393904</v>
      </c>
      <c r="AA1934">
        <f t="shared" si="497"/>
        <v>-230.04545454545496</v>
      </c>
      <c r="AC1934">
        <f t="shared" si="481"/>
        <v>-323.18181818181893</v>
      </c>
      <c r="AD1934">
        <f t="shared" si="482"/>
        <v>-236.45454545454595</v>
      </c>
      <c r="AE1934">
        <f t="shared" si="483"/>
        <v>3.5757575757570521</v>
      </c>
      <c r="AF1934">
        <f t="shared" si="484"/>
        <v>-182.69696969696906</v>
      </c>
      <c r="AG1934">
        <f t="shared" si="485"/>
        <v>-242.39393939393904</v>
      </c>
      <c r="AH1934">
        <f t="shared" si="486"/>
        <v>-312.24242424242493</v>
      </c>
      <c r="AI1934">
        <f t="shared" si="487"/>
        <v>353.42424242424204</v>
      </c>
      <c r="AJ1934">
        <f t="shared" si="488"/>
        <v>-396.51515151515105</v>
      </c>
    </row>
    <row r="1935" spans="1:36" x14ac:dyDescent="0.25">
      <c r="A1935">
        <v>5964</v>
      </c>
      <c r="B1935">
        <v>4583</v>
      </c>
      <c r="C1935">
        <v>5723</v>
      </c>
      <c r="D1935">
        <v>4558</v>
      </c>
      <c r="E1935">
        <v>4560</v>
      </c>
      <c r="F1935">
        <v>5358</v>
      </c>
      <c r="G1935">
        <v>4312</v>
      </c>
      <c r="H1935">
        <v>4361</v>
      </c>
      <c r="J1935">
        <f t="shared" si="489"/>
        <v>5230.272727272727</v>
      </c>
      <c r="K1935">
        <f t="shared" si="476"/>
        <v>4975.69696969697</v>
      </c>
      <c r="L1935">
        <f t="shared" si="477"/>
        <v>5356.30303030303</v>
      </c>
      <c r="M1935">
        <f t="shared" si="478"/>
        <v>5119.272727272727</v>
      </c>
      <c r="N1935">
        <f t="shared" si="479"/>
        <v>5089.454545454545</v>
      </c>
      <c r="O1935">
        <f t="shared" si="480"/>
        <v>4794.545454545455</v>
      </c>
      <c r="P1935">
        <f t="shared" si="480"/>
        <v>5857.545454545455</v>
      </c>
      <c r="Q1935">
        <f t="shared" si="480"/>
        <v>4611.030303030303</v>
      </c>
      <c r="T1935">
        <f t="shared" si="490"/>
        <v>-505.72727272727298</v>
      </c>
      <c r="U1935">
        <f t="shared" si="491"/>
        <v>-96.181818181818016</v>
      </c>
      <c r="V1935">
        <f t="shared" si="492"/>
        <v>-126.42424242424295</v>
      </c>
      <c r="W1935">
        <f t="shared" si="493"/>
        <v>2.0909090909090082</v>
      </c>
      <c r="X1935">
        <f t="shared" si="494"/>
        <v>-593.60606060606096</v>
      </c>
      <c r="Y1935">
        <f t="shared" si="495"/>
        <v>-377.24242424242402</v>
      </c>
      <c r="Z1935">
        <f t="shared" si="496"/>
        <v>917.63636363636397</v>
      </c>
      <c r="AA1935">
        <f t="shared" si="497"/>
        <v>-247.98484848484895</v>
      </c>
      <c r="AC1935">
        <f t="shared" si="481"/>
        <v>-357.33333333333394</v>
      </c>
      <c r="AD1935">
        <f t="shared" si="482"/>
        <v>-213.09090909090901</v>
      </c>
      <c r="AE1935">
        <f t="shared" si="483"/>
        <v>34.727272727272066</v>
      </c>
      <c r="AF1935">
        <f t="shared" si="484"/>
        <v>-177.12121212121201</v>
      </c>
      <c r="AG1935">
        <f t="shared" si="485"/>
        <v>-259.75757575757598</v>
      </c>
      <c r="AH1935">
        <f t="shared" si="486"/>
        <v>-272.969696969697</v>
      </c>
      <c r="AI1935">
        <f t="shared" si="487"/>
        <v>392.66666666666697</v>
      </c>
      <c r="AJ1935">
        <f t="shared" si="488"/>
        <v>-414.45454545454504</v>
      </c>
    </row>
    <row r="1936" spans="1:36" x14ac:dyDescent="0.25">
      <c r="A1936">
        <v>6202</v>
      </c>
      <c r="B1936">
        <v>4402</v>
      </c>
      <c r="C1936">
        <v>5635</v>
      </c>
      <c r="D1936">
        <v>5034</v>
      </c>
      <c r="E1936">
        <v>5147</v>
      </c>
      <c r="F1936">
        <v>5666</v>
      </c>
      <c r="G1936">
        <v>5265</v>
      </c>
      <c r="H1936">
        <v>4579</v>
      </c>
      <c r="J1936">
        <f t="shared" si="489"/>
        <v>5213.121212121212</v>
      </c>
      <c r="K1936">
        <f t="shared" si="476"/>
        <v>5000.69696969697</v>
      </c>
      <c r="L1936">
        <f t="shared" si="477"/>
        <v>5366.606060606061</v>
      </c>
      <c r="M1936">
        <f t="shared" si="478"/>
        <v>5123.393939393939</v>
      </c>
      <c r="N1936">
        <f t="shared" si="479"/>
        <v>5080.939393939394</v>
      </c>
      <c r="O1936">
        <f t="shared" si="480"/>
        <v>4805.212121212121</v>
      </c>
      <c r="P1936">
        <f t="shared" si="480"/>
        <v>5903.787878787879</v>
      </c>
      <c r="Q1936">
        <f t="shared" si="480"/>
        <v>4581.121212121212</v>
      </c>
      <c r="T1936">
        <f t="shared" si="490"/>
        <v>-522.87878787878799</v>
      </c>
      <c r="U1936">
        <f t="shared" si="491"/>
        <v>-71.181818181818016</v>
      </c>
      <c r="V1936">
        <f t="shared" si="492"/>
        <v>-116.12121212121201</v>
      </c>
      <c r="W1936">
        <f t="shared" si="493"/>
        <v>6.2121212121210192</v>
      </c>
      <c r="X1936">
        <f t="shared" si="494"/>
        <v>-602.12121212121201</v>
      </c>
      <c r="Y1936">
        <f t="shared" si="495"/>
        <v>-366.57575757575796</v>
      </c>
      <c r="Z1936">
        <f t="shared" si="496"/>
        <v>963.87878787878799</v>
      </c>
      <c r="AA1936">
        <f t="shared" si="497"/>
        <v>-277.89393939393995</v>
      </c>
      <c r="AC1936">
        <f t="shared" si="481"/>
        <v>-374.48484848484895</v>
      </c>
      <c r="AD1936">
        <f t="shared" si="482"/>
        <v>-188.09090909090901</v>
      </c>
      <c r="AE1936">
        <f t="shared" si="483"/>
        <v>45.030303030303003</v>
      </c>
      <c r="AF1936">
        <f t="shared" si="484"/>
        <v>-173</v>
      </c>
      <c r="AG1936">
        <f t="shared" si="485"/>
        <v>-268.27272727272702</v>
      </c>
      <c r="AH1936">
        <f t="shared" si="486"/>
        <v>-262.30303030303094</v>
      </c>
      <c r="AI1936">
        <f t="shared" si="487"/>
        <v>438.90909090909099</v>
      </c>
      <c r="AJ1936">
        <f t="shared" si="488"/>
        <v>-444.36363636363603</v>
      </c>
    </row>
    <row r="1937" spans="1:36" x14ac:dyDescent="0.25">
      <c r="A1937">
        <v>6039</v>
      </c>
      <c r="B1937">
        <v>3786</v>
      </c>
      <c r="C1937">
        <v>5233</v>
      </c>
      <c r="D1937">
        <v>5226</v>
      </c>
      <c r="E1937">
        <v>5696</v>
      </c>
      <c r="F1937">
        <v>5802</v>
      </c>
      <c r="G1937">
        <v>6493</v>
      </c>
      <c r="H1937">
        <v>4781</v>
      </c>
      <c r="J1937">
        <f t="shared" si="489"/>
        <v>5204.757575757576</v>
      </c>
      <c r="K1937">
        <f t="shared" si="476"/>
        <v>5023.424242424242</v>
      </c>
      <c r="L1937">
        <f t="shared" si="477"/>
        <v>5381.363636363636</v>
      </c>
      <c r="M1937">
        <f t="shared" si="478"/>
        <v>5120.939393939394</v>
      </c>
      <c r="N1937">
        <f t="shared" si="479"/>
        <v>5056.545454545455</v>
      </c>
      <c r="O1937">
        <f t="shared" si="480"/>
        <v>4778.212121212121</v>
      </c>
      <c r="P1937">
        <f t="shared" si="480"/>
        <v>5926.424242424242</v>
      </c>
      <c r="Q1937">
        <f t="shared" si="480"/>
        <v>4570.909090909091</v>
      </c>
      <c r="T1937">
        <f t="shared" si="490"/>
        <v>-531.24242424242402</v>
      </c>
      <c r="U1937">
        <f t="shared" si="491"/>
        <v>-48.454545454545951</v>
      </c>
      <c r="V1937">
        <f t="shared" si="492"/>
        <v>-101.36363636363694</v>
      </c>
      <c r="W1937">
        <f t="shared" si="493"/>
        <v>3.7575757575759781</v>
      </c>
      <c r="X1937">
        <f t="shared" si="494"/>
        <v>-626.51515151515105</v>
      </c>
      <c r="Y1937">
        <f t="shared" si="495"/>
        <v>-393.57575757575796</v>
      </c>
      <c r="Z1937">
        <f t="shared" si="496"/>
        <v>986.51515151515105</v>
      </c>
      <c r="AA1937">
        <f t="shared" si="497"/>
        <v>-288.10606060606096</v>
      </c>
      <c r="AC1937">
        <f t="shared" si="481"/>
        <v>-382.84848484848499</v>
      </c>
      <c r="AD1937">
        <f t="shared" si="482"/>
        <v>-165.36363636363694</v>
      </c>
      <c r="AE1937">
        <f t="shared" si="483"/>
        <v>59.787878787878071</v>
      </c>
      <c r="AF1937">
        <f t="shared" si="484"/>
        <v>-175.45454545454504</v>
      </c>
      <c r="AG1937">
        <f t="shared" si="485"/>
        <v>-292.66666666666606</v>
      </c>
      <c r="AH1937">
        <f t="shared" si="486"/>
        <v>-289.30303030303094</v>
      </c>
      <c r="AI1937">
        <f t="shared" si="487"/>
        <v>461.54545454545405</v>
      </c>
      <c r="AJ1937">
        <f t="shared" si="488"/>
        <v>-454.57575757575705</v>
      </c>
    </row>
    <row r="1938" spans="1:36" x14ac:dyDescent="0.25">
      <c r="A1938">
        <v>5259</v>
      </c>
      <c r="B1938">
        <v>3690</v>
      </c>
      <c r="C1938">
        <v>5049</v>
      </c>
      <c r="D1938">
        <v>4468</v>
      </c>
      <c r="E1938">
        <v>5628</v>
      </c>
      <c r="F1938">
        <v>5198</v>
      </c>
      <c r="G1938">
        <v>7048</v>
      </c>
      <c r="H1938">
        <v>4714</v>
      </c>
      <c r="J1938">
        <f t="shared" si="489"/>
        <v>5186.030303030303</v>
      </c>
      <c r="K1938">
        <f t="shared" si="476"/>
        <v>5060.787878787879</v>
      </c>
      <c r="L1938">
        <f t="shared" si="477"/>
        <v>5421.787878787879</v>
      </c>
      <c r="M1938">
        <f t="shared" si="478"/>
        <v>5137.090909090909</v>
      </c>
      <c r="N1938">
        <f t="shared" si="479"/>
        <v>5013.515151515152</v>
      </c>
      <c r="O1938">
        <f t="shared" si="480"/>
        <v>4754.515151515152</v>
      </c>
      <c r="P1938">
        <f t="shared" si="480"/>
        <v>5902.181818181818</v>
      </c>
      <c r="Q1938">
        <f t="shared" si="480"/>
        <v>4567.787878787879</v>
      </c>
      <c r="T1938">
        <f t="shared" si="490"/>
        <v>-549.969696969697</v>
      </c>
      <c r="U1938">
        <f t="shared" si="491"/>
        <v>-11.090909090909008</v>
      </c>
      <c r="V1938">
        <f t="shared" si="492"/>
        <v>-60.939393939393995</v>
      </c>
      <c r="W1938">
        <f t="shared" si="493"/>
        <v>19.909090909090992</v>
      </c>
      <c r="X1938">
        <f t="shared" si="494"/>
        <v>-669.54545454545405</v>
      </c>
      <c r="Y1938">
        <f t="shared" si="495"/>
        <v>-417.27272727272702</v>
      </c>
      <c r="Z1938">
        <f t="shared" si="496"/>
        <v>962.27272727272702</v>
      </c>
      <c r="AA1938">
        <f t="shared" si="497"/>
        <v>-291.22727272727298</v>
      </c>
      <c r="AC1938">
        <f t="shared" si="481"/>
        <v>-401.57575757575796</v>
      </c>
      <c r="AD1938">
        <f t="shared" si="482"/>
        <v>-128</v>
      </c>
      <c r="AE1938">
        <f t="shared" si="483"/>
        <v>100.21212121212102</v>
      </c>
      <c r="AF1938">
        <f t="shared" si="484"/>
        <v>-159.30303030303003</v>
      </c>
      <c r="AG1938">
        <f t="shared" si="485"/>
        <v>-335.69696969696906</v>
      </c>
      <c r="AH1938">
        <f t="shared" si="486"/>
        <v>-313</v>
      </c>
      <c r="AI1938">
        <f t="shared" si="487"/>
        <v>437.30303030303003</v>
      </c>
      <c r="AJ1938">
        <f t="shared" si="488"/>
        <v>-457.69696969696906</v>
      </c>
    </row>
    <row r="1939" spans="1:36" x14ac:dyDescent="0.25">
      <c r="A1939">
        <v>4517</v>
      </c>
      <c r="B1939">
        <v>5167</v>
      </c>
      <c r="C1939">
        <v>4714</v>
      </c>
      <c r="D1939">
        <v>4503</v>
      </c>
      <c r="E1939">
        <v>4775</v>
      </c>
      <c r="F1939">
        <v>3776</v>
      </c>
      <c r="G1939">
        <v>6601</v>
      </c>
      <c r="H1939">
        <v>4544</v>
      </c>
      <c r="J1939">
        <f t="shared" si="489"/>
        <v>5186.545454545455</v>
      </c>
      <c r="K1939">
        <f t="shared" ref="K1939:K2002" si="498">AVERAGE(B1939:B1971)</f>
        <v>5095.878787878788</v>
      </c>
      <c r="L1939">
        <f t="shared" ref="L1939:L2002" si="499">AVERAGE(C1939:C1971)</f>
        <v>5471.878787878788</v>
      </c>
      <c r="M1939">
        <f t="shared" ref="M1939:M2002" si="500">AVERAGE(D1939:D1971)</f>
        <v>5165.181818181818</v>
      </c>
      <c r="N1939">
        <f t="shared" ref="N1939:N2002" si="501">AVERAGE(E1939:E1971)</f>
        <v>4979.30303030303</v>
      </c>
      <c r="O1939">
        <f t="shared" ref="O1939:Q2002" si="502">AVERAGE(F1939:F1971)</f>
        <v>4770.787878787879</v>
      </c>
      <c r="P1939">
        <f t="shared" si="502"/>
        <v>5836.878787878788</v>
      </c>
      <c r="Q1939">
        <f t="shared" si="502"/>
        <v>4563.121212121212</v>
      </c>
      <c r="T1939">
        <f t="shared" si="490"/>
        <v>-549.45454545454504</v>
      </c>
      <c r="U1939">
        <f t="shared" si="491"/>
        <v>24</v>
      </c>
      <c r="V1939">
        <f t="shared" si="492"/>
        <v>-10.848484848484986</v>
      </c>
      <c r="W1939">
        <f t="shared" si="493"/>
        <v>48</v>
      </c>
      <c r="X1939">
        <f t="shared" si="494"/>
        <v>-703.75757575757598</v>
      </c>
      <c r="Y1939">
        <f t="shared" si="495"/>
        <v>-401</v>
      </c>
      <c r="Z1939">
        <f t="shared" si="496"/>
        <v>896.969696969697</v>
      </c>
      <c r="AA1939">
        <f t="shared" si="497"/>
        <v>-295.89393939393995</v>
      </c>
      <c r="AC1939">
        <f t="shared" si="481"/>
        <v>-401.06060606060601</v>
      </c>
      <c r="AD1939">
        <f t="shared" si="482"/>
        <v>-92.909090909090992</v>
      </c>
      <c r="AE1939">
        <f t="shared" si="483"/>
        <v>150.30303030303003</v>
      </c>
      <c r="AF1939">
        <f t="shared" si="484"/>
        <v>-131.21212121212102</v>
      </c>
      <c r="AG1939">
        <f t="shared" si="485"/>
        <v>-369.90909090909099</v>
      </c>
      <c r="AH1939">
        <f t="shared" si="486"/>
        <v>-296.72727272727298</v>
      </c>
      <c r="AI1939">
        <f t="shared" si="487"/>
        <v>372</v>
      </c>
      <c r="AJ1939">
        <f t="shared" si="488"/>
        <v>-462.36363636363603</v>
      </c>
    </row>
    <row r="1940" spans="1:36" x14ac:dyDescent="0.25">
      <c r="A1940">
        <v>4201</v>
      </c>
      <c r="B1940">
        <v>5785</v>
      </c>
      <c r="C1940">
        <v>4765</v>
      </c>
      <c r="D1940">
        <v>4934</v>
      </c>
      <c r="E1940">
        <v>4035</v>
      </c>
      <c r="F1940">
        <v>3838</v>
      </c>
      <c r="G1940">
        <v>5889</v>
      </c>
      <c r="H1940">
        <v>4753</v>
      </c>
      <c r="J1940">
        <f t="shared" si="489"/>
        <v>5225.727272727273</v>
      </c>
      <c r="K1940">
        <f t="shared" si="498"/>
        <v>5077.090909090909</v>
      </c>
      <c r="L1940">
        <f t="shared" si="499"/>
        <v>5515.272727272727</v>
      </c>
      <c r="M1940">
        <f t="shared" si="500"/>
        <v>5193.393939393939</v>
      </c>
      <c r="N1940">
        <f t="shared" si="501"/>
        <v>4984.969696969697</v>
      </c>
      <c r="O1940">
        <f t="shared" si="502"/>
        <v>4824.575757575758</v>
      </c>
      <c r="P1940">
        <f t="shared" si="502"/>
        <v>5776.757575757576</v>
      </c>
      <c r="Q1940">
        <f t="shared" si="502"/>
        <v>4560.757575757576</v>
      </c>
      <c r="T1940">
        <f t="shared" si="490"/>
        <v>-510.27272727272702</v>
      </c>
      <c r="U1940">
        <f t="shared" si="491"/>
        <v>5.2121212121210192</v>
      </c>
      <c r="V1940">
        <f t="shared" si="492"/>
        <v>32.545454545454049</v>
      </c>
      <c r="W1940">
        <f t="shared" si="493"/>
        <v>76.212121212121019</v>
      </c>
      <c r="X1940">
        <f t="shared" si="494"/>
        <v>-698.09090909090901</v>
      </c>
      <c r="Y1940">
        <f t="shared" si="495"/>
        <v>-347.21212121212102</v>
      </c>
      <c r="Z1940">
        <f t="shared" si="496"/>
        <v>836.84848484848499</v>
      </c>
      <c r="AA1940">
        <f t="shared" si="497"/>
        <v>-298.25757575757598</v>
      </c>
      <c r="AC1940">
        <f t="shared" si="481"/>
        <v>-361.87878787878799</v>
      </c>
      <c r="AD1940">
        <f t="shared" si="482"/>
        <v>-111.69696969696997</v>
      </c>
      <c r="AE1940">
        <f t="shared" si="483"/>
        <v>193.69696969696906</v>
      </c>
      <c r="AF1940">
        <f t="shared" si="484"/>
        <v>-103</v>
      </c>
      <c r="AG1940">
        <f t="shared" si="485"/>
        <v>-364.24242424242402</v>
      </c>
      <c r="AH1940">
        <f t="shared" si="486"/>
        <v>-242.93939393939399</v>
      </c>
      <c r="AI1940">
        <f t="shared" si="487"/>
        <v>311.87878787878799</v>
      </c>
      <c r="AJ1940">
        <f t="shared" si="488"/>
        <v>-464.72727272727207</v>
      </c>
    </row>
    <row r="1941" spans="1:36" x14ac:dyDescent="0.25">
      <c r="A1941">
        <v>4404</v>
      </c>
      <c r="B1941">
        <v>4367</v>
      </c>
      <c r="C1941">
        <v>5173</v>
      </c>
      <c r="D1941">
        <v>4681</v>
      </c>
      <c r="E1941">
        <v>4245</v>
      </c>
      <c r="F1941">
        <v>4381</v>
      </c>
      <c r="G1941">
        <v>5547</v>
      </c>
      <c r="H1941">
        <v>5032</v>
      </c>
      <c r="J1941">
        <f t="shared" si="489"/>
        <v>5291.242424242424</v>
      </c>
      <c r="K1941">
        <f t="shared" si="498"/>
        <v>5021.515151515152</v>
      </c>
      <c r="L1941">
        <f t="shared" si="499"/>
        <v>5546.212121212121</v>
      </c>
      <c r="M1941">
        <f t="shared" si="500"/>
        <v>5200.484848484848</v>
      </c>
      <c r="N1941">
        <f t="shared" si="501"/>
        <v>5024</v>
      </c>
      <c r="O1941">
        <f t="shared" si="502"/>
        <v>4867.363636363636</v>
      </c>
      <c r="P1941">
        <f t="shared" si="502"/>
        <v>5736.878787878788</v>
      </c>
      <c r="Q1941">
        <f t="shared" si="502"/>
        <v>4547.363636363636</v>
      </c>
      <c r="T1941">
        <f t="shared" si="490"/>
        <v>-444.75757575757598</v>
      </c>
      <c r="U1941">
        <f t="shared" si="491"/>
        <v>-50.363636363636033</v>
      </c>
      <c r="V1941">
        <f t="shared" si="492"/>
        <v>63.484848484848044</v>
      </c>
      <c r="W1941">
        <f t="shared" si="493"/>
        <v>83.303030303030027</v>
      </c>
      <c r="X1941">
        <f t="shared" si="494"/>
        <v>-659.06060606060601</v>
      </c>
      <c r="Y1941">
        <f t="shared" si="495"/>
        <v>-304.42424242424295</v>
      </c>
      <c r="Z1941">
        <f t="shared" si="496"/>
        <v>796.969696969697</v>
      </c>
      <c r="AA1941">
        <f t="shared" si="497"/>
        <v>-311.65151515151592</v>
      </c>
      <c r="AC1941">
        <f t="shared" si="481"/>
        <v>-296.36363636363694</v>
      </c>
      <c r="AD1941">
        <f t="shared" si="482"/>
        <v>-167.27272727272702</v>
      </c>
      <c r="AE1941">
        <f t="shared" si="483"/>
        <v>224.63636363636306</v>
      </c>
      <c r="AF1941">
        <f t="shared" si="484"/>
        <v>-95.909090909090992</v>
      </c>
      <c r="AG1941">
        <f t="shared" si="485"/>
        <v>-325.21212121212102</v>
      </c>
      <c r="AH1941">
        <f t="shared" si="486"/>
        <v>-200.15151515151592</v>
      </c>
      <c r="AI1941">
        <f t="shared" si="487"/>
        <v>272</v>
      </c>
      <c r="AJ1941">
        <f t="shared" si="488"/>
        <v>-478.12121212121201</v>
      </c>
    </row>
    <row r="1942" spans="1:36" x14ac:dyDescent="0.25">
      <c r="A1942">
        <v>5009</v>
      </c>
      <c r="B1942">
        <v>3601</v>
      </c>
      <c r="C1942">
        <v>4841</v>
      </c>
      <c r="D1942">
        <v>4334</v>
      </c>
      <c r="E1942">
        <v>4635</v>
      </c>
      <c r="F1942">
        <v>4541</v>
      </c>
      <c r="G1942">
        <v>5132</v>
      </c>
      <c r="H1942">
        <v>4755</v>
      </c>
      <c r="J1942">
        <f t="shared" si="489"/>
        <v>5360.393939393939</v>
      </c>
      <c r="K1942">
        <f t="shared" si="498"/>
        <v>4996.242424242424</v>
      </c>
      <c r="L1942">
        <f t="shared" si="499"/>
        <v>5571.939393939394</v>
      </c>
      <c r="M1942">
        <f t="shared" si="500"/>
        <v>5178.666666666667</v>
      </c>
      <c r="N1942">
        <f t="shared" si="501"/>
        <v>5055.30303030303</v>
      </c>
      <c r="O1942">
        <f t="shared" si="502"/>
        <v>4877.515151515152</v>
      </c>
      <c r="P1942">
        <f t="shared" si="502"/>
        <v>5714.727272727273</v>
      </c>
      <c r="Q1942">
        <f t="shared" si="502"/>
        <v>4521.818181818182</v>
      </c>
      <c r="T1942">
        <f t="shared" si="490"/>
        <v>-375.60606060606096</v>
      </c>
      <c r="U1942">
        <f t="shared" si="491"/>
        <v>-75.636363636363967</v>
      </c>
      <c r="V1942">
        <f t="shared" si="492"/>
        <v>89.212121212121019</v>
      </c>
      <c r="W1942">
        <f t="shared" si="493"/>
        <v>61.484848484848953</v>
      </c>
      <c r="X1942">
        <f t="shared" si="494"/>
        <v>-627.75757575757598</v>
      </c>
      <c r="Y1942">
        <f t="shared" si="495"/>
        <v>-294.27272727272702</v>
      </c>
      <c r="Z1942">
        <f t="shared" si="496"/>
        <v>774.81818181818198</v>
      </c>
      <c r="AA1942">
        <f t="shared" si="497"/>
        <v>-337.19696969696997</v>
      </c>
      <c r="AC1942">
        <f t="shared" si="481"/>
        <v>-227.21212121212193</v>
      </c>
      <c r="AD1942">
        <f t="shared" si="482"/>
        <v>-192.54545454545496</v>
      </c>
      <c r="AE1942">
        <f t="shared" si="483"/>
        <v>250.36363636363603</v>
      </c>
      <c r="AF1942">
        <f t="shared" si="484"/>
        <v>-117.72727272727207</v>
      </c>
      <c r="AG1942">
        <f t="shared" si="485"/>
        <v>-293.90909090909099</v>
      </c>
      <c r="AH1942">
        <f t="shared" si="486"/>
        <v>-190</v>
      </c>
      <c r="AI1942">
        <f t="shared" si="487"/>
        <v>249.84848484848499</v>
      </c>
      <c r="AJ1942">
        <f t="shared" si="488"/>
        <v>-503.66666666666606</v>
      </c>
    </row>
    <row r="1943" spans="1:36" x14ac:dyDescent="0.25">
      <c r="A1943">
        <v>5618</v>
      </c>
      <c r="B1943">
        <v>4656</v>
      </c>
      <c r="C1943">
        <v>4112</v>
      </c>
      <c r="D1943">
        <v>4606</v>
      </c>
      <c r="E1943">
        <v>4951</v>
      </c>
      <c r="F1943">
        <v>5372</v>
      </c>
      <c r="G1943">
        <v>5177</v>
      </c>
      <c r="H1943">
        <v>4272</v>
      </c>
      <c r="J1943">
        <f t="shared" si="489"/>
        <v>5390.181818181818</v>
      </c>
      <c r="K1943">
        <f t="shared" si="498"/>
        <v>4995.787878787879</v>
      </c>
      <c r="L1943">
        <f t="shared" si="499"/>
        <v>5595.121212121212</v>
      </c>
      <c r="M1943">
        <f t="shared" si="500"/>
        <v>5181.030303030303</v>
      </c>
      <c r="N1943">
        <f t="shared" si="501"/>
        <v>5053.212121212121</v>
      </c>
      <c r="O1943">
        <f t="shared" si="502"/>
        <v>4886.181818181818</v>
      </c>
      <c r="P1943">
        <f t="shared" si="502"/>
        <v>5713.272727272727</v>
      </c>
      <c r="Q1943">
        <f t="shared" si="502"/>
        <v>4507.242424242424</v>
      </c>
      <c r="T1943">
        <f t="shared" si="490"/>
        <v>-345.81818181818198</v>
      </c>
      <c r="U1943">
        <f t="shared" si="491"/>
        <v>-76.090909090909008</v>
      </c>
      <c r="V1943">
        <f t="shared" si="492"/>
        <v>112.39393939393904</v>
      </c>
      <c r="W1943">
        <f t="shared" si="493"/>
        <v>63.848484848484986</v>
      </c>
      <c r="X1943">
        <f t="shared" si="494"/>
        <v>-629.84848484848499</v>
      </c>
      <c r="Y1943">
        <f t="shared" si="495"/>
        <v>-285.60606060606096</v>
      </c>
      <c r="Z1943">
        <f t="shared" si="496"/>
        <v>773.36363636363603</v>
      </c>
      <c r="AA1943">
        <f t="shared" si="497"/>
        <v>-351.77272727272793</v>
      </c>
      <c r="AC1943">
        <f t="shared" si="481"/>
        <v>-197.42424242424295</v>
      </c>
      <c r="AD1943">
        <f t="shared" si="482"/>
        <v>-193</v>
      </c>
      <c r="AE1943">
        <f t="shared" si="483"/>
        <v>273.54545454545405</v>
      </c>
      <c r="AF1943">
        <f t="shared" si="484"/>
        <v>-115.36363636363603</v>
      </c>
      <c r="AG1943">
        <f t="shared" si="485"/>
        <v>-296</v>
      </c>
      <c r="AH1943">
        <f t="shared" si="486"/>
        <v>-181.33333333333394</v>
      </c>
      <c r="AI1943">
        <f t="shared" si="487"/>
        <v>248.39393939393904</v>
      </c>
      <c r="AJ1943">
        <f t="shared" si="488"/>
        <v>-518.24242424242402</v>
      </c>
    </row>
    <row r="1944" spans="1:36" x14ac:dyDescent="0.25">
      <c r="A1944">
        <v>6221</v>
      </c>
      <c r="B1944">
        <v>5735</v>
      </c>
      <c r="C1944">
        <v>4325</v>
      </c>
      <c r="D1944">
        <v>4863</v>
      </c>
      <c r="E1944">
        <v>5215</v>
      </c>
      <c r="F1944">
        <v>5391</v>
      </c>
      <c r="G1944">
        <v>5648</v>
      </c>
      <c r="H1944">
        <v>4416</v>
      </c>
      <c r="J1944">
        <f t="shared" si="489"/>
        <v>5364.969696969697</v>
      </c>
      <c r="K1944">
        <f t="shared" si="498"/>
        <v>4975.121212121212</v>
      </c>
      <c r="L1944">
        <f t="shared" si="499"/>
        <v>5640.393939393939</v>
      </c>
      <c r="M1944">
        <f t="shared" si="500"/>
        <v>5214.848484848485</v>
      </c>
      <c r="N1944">
        <f t="shared" si="501"/>
        <v>5024.545454545455</v>
      </c>
      <c r="O1944">
        <f t="shared" si="502"/>
        <v>4869.424242424242</v>
      </c>
      <c r="P1944">
        <f t="shared" si="502"/>
        <v>5713.818181818182</v>
      </c>
      <c r="Q1944">
        <f t="shared" si="502"/>
        <v>4501.787878787879</v>
      </c>
      <c r="T1944">
        <f t="shared" si="490"/>
        <v>-371.030303030303</v>
      </c>
      <c r="U1944">
        <f t="shared" si="491"/>
        <v>-96.757575757575978</v>
      </c>
      <c r="V1944">
        <f t="shared" si="492"/>
        <v>157.66666666666606</v>
      </c>
      <c r="W1944">
        <f t="shared" si="493"/>
        <v>97.66666666666697</v>
      </c>
      <c r="X1944">
        <f t="shared" si="494"/>
        <v>-658.51515151515105</v>
      </c>
      <c r="Y1944">
        <f t="shared" si="495"/>
        <v>-302.36363636363694</v>
      </c>
      <c r="Z1944">
        <f t="shared" si="496"/>
        <v>773.90909090909099</v>
      </c>
      <c r="AA1944">
        <f t="shared" si="497"/>
        <v>-357.22727272727298</v>
      </c>
      <c r="AC1944">
        <f t="shared" si="481"/>
        <v>-222.63636363636397</v>
      </c>
      <c r="AD1944">
        <f t="shared" si="482"/>
        <v>-213.66666666666697</v>
      </c>
      <c r="AE1944">
        <f t="shared" si="483"/>
        <v>318.81818181818107</v>
      </c>
      <c r="AF1944">
        <f t="shared" si="484"/>
        <v>-81.545454545454049</v>
      </c>
      <c r="AG1944">
        <f t="shared" si="485"/>
        <v>-324.66666666666606</v>
      </c>
      <c r="AH1944">
        <f t="shared" si="486"/>
        <v>-198.09090909090992</v>
      </c>
      <c r="AI1944">
        <f t="shared" si="487"/>
        <v>248.93939393939399</v>
      </c>
      <c r="AJ1944">
        <f t="shared" si="488"/>
        <v>-523.69696969696906</v>
      </c>
    </row>
    <row r="1945" spans="1:36" x14ac:dyDescent="0.25">
      <c r="A1945">
        <v>6560</v>
      </c>
      <c r="B1945">
        <v>5959</v>
      </c>
      <c r="C1945">
        <v>5014</v>
      </c>
      <c r="D1945">
        <v>5047</v>
      </c>
      <c r="E1945">
        <v>5281</v>
      </c>
      <c r="F1945">
        <v>4552</v>
      </c>
      <c r="G1945">
        <v>5887</v>
      </c>
      <c r="H1945">
        <v>4930</v>
      </c>
      <c r="J1945">
        <f t="shared" si="489"/>
        <v>5314.515151515152</v>
      </c>
      <c r="K1945">
        <f t="shared" si="498"/>
        <v>4931.090909090909</v>
      </c>
      <c r="L1945">
        <f t="shared" si="499"/>
        <v>5693.272727272727</v>
      </c>
      <c r="M1945">
        <f t="shared" si="500"/>
        <v>5239.333333333333</v>
      </c>
      <c r="N1945">
        <f t="shared" si="501"/>
        <v>4996.545454545455</v>
      </c>
      <c r="O1945">
        <f t="shared" si="502"/>
        <v>4855.636363636364</v>
      </c>
      <c r="P1945">
        <f t="shared" si="502"/>
        <v>5703.212121212121</v>
      </c>
      <c r="Q1945">
        <f t="shared" si="502"/>
        <v>4506.030303030303</v>
      </c>
      <c r="T1945">
        <f t="shared" si="490"/>
        <v>-421.48484848484804</v>
      </c>
      <c r="U1945">
        <f t="shared" si="491"/>
        <v>-140.78787878787898</v>
      </c>
      <c r="V1945">
        <f t="shared" si="492"/>
        <v>210.54545454545405</v>
      </c>
      <c r="W1945">
        <f t="shared" si="493"/>
        <v>122.15151515151501</v>
      </c>
      <c r="X1945">
        <f t="shared" si="494"/>
        <v>-686.51515151515105</v>
      </c>
      <c r="Y1945">
        <f t="shared" si="495"/>
        <v>-316.15151515151501</v>
      </c>
      <c r="Z1945">
        <f t="shared" si="496"/>
        <v>763.30303030303003</v>
      </c>
      <c r="AA1945">
        <f t="shared" si="497"/>
        <v>-352.98484848484895</v>
      </c>
      <c r="AC1945">
        <f t="shared" si="481"/>
        <v>-273.09090909090901</v>
      </c>
      <c r="AD1945">
        <f t="shared" si="482"/>
        <v>-257.69696969696997</v>
      </c>
      <c r="AE1945">
        <f t="shared" si="483"/>
        <v>371.69696969696906</v>
      </c>
      <c r="AF1945">
        <f t="shared" si="484"/>
        <v>-57.060606060606005</v>
      </c>
      <c r="AG1945">
        <f t="shared" si="485"/>
        <v>-352.66666666666606</v>
      </c>
      <c r="AH1945">
        <f t="shared" si="486"/>
        <v>-211.87878787878799</v>
      </c>
      <c r="AI1945">
        <f t="shared" si="487"/>
        <v>238.33333333333303</v>
      </c>
      <c r="AJ1945">
        <f t="shared" si="488"/>
        <v>-519.45454545454504</v>
      </c>
    </row>
    <row r="1946" spans="1:36" x14ac:dyDescent="0.25">
      <c r="A1946">
        <v>5476</v>
      </c>
      <c r="B1946">
        <v>5877</v>
      </c>
      <c r="C1946">
        <v>4920</v>
      </c>
      <c r="D1946">
        <v>5883</v>
      </c>
      <c r="E1946">
        <v>5472</v>
      </c>
      <c r="F1946">
        <v>4478</v>
      </c>
      <c r="G1946">
        <v>6032</v>
      </c>
      <c r="H1946">
        <v>5088</v>
      </c>
      <c r="J1946">
        <f t="shared" si="489"/>
        <v>5281.212121212121</v>
      </c>
      <c r="K1946">
        <f t="shared" si="498"/>
        <v>4888.757575757576</v>
      </c>
      <c r="L1946">
        <f t="shared" si="499"/>
        <v>5728.151515151515</v>
      </c>
      <c r="M1946">
        <f t="shared" si="500"/>
        <v>5257.090909090909</v>
      </c>
      <c r="N1946">
        <f t="shared" si="501"/>
        <v>4989.848484848485</v>
      </c>
      <c r="O1946">
        <f t="shared" si="502"/>
        <v>4875.484848484848</v>
      </c>
      <c r="P1946">
        <f t="shared" si="502"/>
        <v>5708.212121212121</v>
      </c>
      <c r="Q1946">
        <f t="shared" si="502"/>
        <v>4507.666666666667</v>
      </c>
      <c r="T1946">
        <f t="shared" si="490"/>
        <v>-454.78787878787898</v>
      </c>
      <c r="U1946">
        <f t="shared" si="491"/>
        <v>-183.12121212121201</v>
      </c>
      <c r="V1946">
        <f t="shared" si="492"/>
        <v>245.42424242424204</v>
      </c>
      <c r="W1946">
        <f t="shared" si="493"/>
        <v>139.90909090909099</v>
      </c>
      <c r="X1946">
        <f t="shared" si="494"/>
        <v>-693.21212121212102</v>
      </c>
      <c r="Y1946">
        <f t="shared" si="495"/>
        <v>-296.30303030303094</v>
      </c>
      <c r="Z1946">
        <f t="shared" si="496"/>
        <v>768.30303030303003</v>
      </c>
      <c r="AA1946">
        <f t="shared" si="497"/>
        <v>-351.34848484848499</v>
      </c>
      <c r="AC1946">
        <f t="shared" si="481"/>
        <v>-306.39393939393995</v>
      </c>
      <c r="AD1946">
        <f t="shared" si="482"/>
        <v>-300.030303030303</v>
      </c>
      <c r="AE1946">
        <f t="shared" si="483"/>
        <v>406.57575757575705</v>
      </c>
      <c r="AF1946">
        <f t="shared" si="484"/>
        <v>-39.303030303030027</v>
      </c>
      <c r="AG1946">
        <f t="shared" si="485"/>
        <v>-359.36363636363603</v>
      </c>
      <c r="AH1946">
        <f t="shared" si="486"/>
        <v>-192.03030303030391</v>
      </c>
      <c r="AI1946">
        <f t="shared" si="487"/>
        <v>243.33333333333303</v>
      </c>
      <c r="AJ1946">
        <f t="shared" si="488"/>
        <v>-517.81818181818107</v>
      </c>
    </row>
    <row r="1947" spans="1:36" x14ac:dyDescent="0.25">
      <c r="A1947">
        <v>5109</v>
      </c>
      <c r="B1947">
        <v>5946</v>
      </c>
      <c r="C1947">
        <v>4338</v>
      </c>
      <c r="D1947">
        <v>6217</v>
      </c>
      <c r="E1947">
        <v>5706</v>
      </c>
      <c r="F1947">
        <v>5133</v>
      </c>
      <c r="G1947">
        <v>6039</v>
      </c>
      <c r="H1947">
        <v>5140</v>
      </c>
      <c r="J1947">
        <f t="shared" si="489"/>
        <v>5312.69696969697</v>
      </c>
      <c r="K1947">
        <f t="shared" si="498"/>
        <v>4866.030303030303</v>
      </c>
      <c r="L1947">
        <f t="shared" si="499"/>
        <v>5764.878787878788</v>
      </c>
      <c r="M1947">
        <f t="shared" si="500"/>
        <v>5256.424242424242</v>
      </c>
      <c r="N1947">
        <f t="shared" si="501"/>
        <v>4990.818181818182</v>
      </c>
      <c r="O1947">
        <f t="shared" si="502"/>
        <v>4870.727272727273</v>
      </c>
      <c r="P1947">
        <f t="shared" si="502"/>
        <v>5721.363636363636</v>
      </c>
      <c r="Q1947">
        <f t="shared" si="502"/>
        <v>4496.727272727273</v>
      </c>
      <c r="T1947">
        <f t="shared" si="490"/>
        <v>-423.30303030303003</v>
      </c>
      <c r="U1947">
        <f t="shared" si="491"/>
        <v>-205.84848484848499</v>
      </c>
      <c r="V1947">
        <f t="shared" si="492"/>
        <v>282.15151515151501</v>
      </c>
      <c r="W1947">
        <f t="shared" si="493"/>
        <v>139.24242424242402</v>
      </c>
      <c r="X1947">
        <f t="shared" si="494"/>
        <v>-692.24242424242402</v>
      </c>
      <c r="Y1947">
        <f t="shared" si="495"/>
        <v>-301.06060606060601</v>
      </c>
      <c r="Z1947">
        <f t="shared" si="496"/>
        <v>781.45454545454504</v>
      </c>
      <c r="AA1947">
        <f t="shared" si="497"/>
        <v>-362.28787878787898</v>
      </c>
      <c r="AC1947">
        <f t="shared" si="481"/>
        <v>-274.90909090909099</v>
      </c>
      <c r="AD1947">
        <f t="shared" si="482"/>
        <v>-322.75757575757598</v>
      </c>
      <c r="AE1947">
        <f t="shared" si="483"/>
        <v>443.30303030303003</v>
      </c>
      <c r="AF1947">
        <f t="shared" si="484"/>
        <v>-39.969696969696997</v>
      </c>
      <c r="AG1947">
        <f t="shared" si="485"/>
        <v>-358.39393939393904</v>
      </c>
      <c r="AH1947">
        <f t="shared" si="486"/>
        <v>-196.78787878787898</v>
      </c>
      <c r="AI1947">
        <f t="shared" si="487"/>
        <v>256.48484848484804</v>
      </c>
      <c r="AJ1947">
        <f t="shared" si="488"/>
        <v>-528.75757575757507</v>
      </c>
    </row>
    <row r="1948" spans="1:36" x14ac:dyDescent="0.25">
      <c r="A1948">
        <v>5321</v>
      </c>
      <c r="B1948">
        <v>5938</v>
      </c>
      <c r="C1948">
        <v>4299</v>
      </c>
      <c r="D1948">
        <v>5366</v>
      </c>
      <c r="E1948">
        <v>5703</v>
      </c>
      <c r="F1948">
        <v>5197</v>
      </c>
      <c r="G1948">
        <v>6220</v>
      </c>
      <c r="H1948">
        <v>5250</v>
      </c>
      <c r="J1948">
        <f t="shared" si="489"/>
        <v>5353.333333333333</v>
      </c>
      <c r="K1948">
        <f t="shared" si="498"/>
        <v>4852.212121212121</v>
      </c>
      <c r="L1948">
        <f t="shared" si="499"/>
        <v>5813.848484848485</v>
      </c>
      <c r="M1948">
        <f t="shared" si="500"/>
        <v>5249.181818181818</v>
      </c>
      <c r="N1948">
        <f t="shared" si="501"/>
        <v>4985.454545454545</v>
      </c>
      <c r="O1948">
        <f t="shared" si="502"/>
        <v>4829.939393939394</v>
      </c>
      <c r="P1948">
        <f t="shared" si="502"/>
        <v>5705.030303030303</v>
      </c>
      <c r="Q1948">
        <f t="shared" si="502"/>
        <v>4471.090909090909</v>
      </c>
      <c r="T1948">
        <f t="shared" si="490"/>
        <v>-382.66666666666697</v>
      </c>
      <c r="U1948">
        <f t="shared" si="491"/>
        <v>-219.66666666666697</v>
      </c>
      <c r="V1948">
        <f t="shared" si="492"/>
        <v>331.12121212121201</v>
      </c>
      <c r="W1948">
        <f t="shared" si="493"/>
        <v>132</v>
      </c>
      <c r="X1948">
        <f t="shared" si="494"/>
        <v>-697.60606060606096</v>
      </c>
      <c r="Y1948">
        <f t="shared" si="495"/>
        <v>-341.84848484848499</v>
      </c>
      <c r="Z1948">
        <f t="shared" si="496"/>
        <v>765.12121212121201</v>
      </c>
      <c r="AA1948">
        <f t="shared" si="497"/>
        <v>-387.92424242424295</v>
      </c>
      <c r="AC1948">
        <f t="shared" si="481"/>
        <v>-234.27272727272793</v>
      </c>
      <c r="AD1948">
        <f t="shared" si="482"/>
        <v>-336.57575757575796</v>
      </c>
      <c r="AE1948">
        <f t="shared" si="483"/>
        <v>492.27272727272702</v>
      </c>
      <c r="AF1948">
        <f t="shared" si="484"/>
        <v>-47.212121212121019</v>
      </c>
      <c r="AG1948">
        <f t="shared" si="485"/>
        <v>-363.75757575757598</v>
      </c>
      <c r="AH1948">
        <f t="shared" si="486"/>
        <v>-237.57575757575796</v>
      </c>
      <c r="AI1948">
        <f t="shared" si="487"/>
        <v>240.15151515151501</v>
      </c>
      <c r="AJ1948">
        <f t="shared" si="488"/>
        <v>-554.39393939393904</v>
      </c>
    </row>
    <row r="1949" spans="1:36" x14ac:dyDescent="0.25">
      <c r="A1949">
        <v>5443</v>
      </c>
      <c r="B1949">
        <v>5680</v>
      </c>
      <c r="C1949">
        <v>5294</v>
      </c>
      <c r="D1949">
        <v>5201</v>
      </c>
      <c r="E1949">
        <v>5113</v>
      </c>
      <c r="F1949">
        <v>5274</v>
      </c>
      <c r="G1949">
        <v>6087</v>
      </c>
      <c r="H1949">
        <v>4284</v>
      </c>
      <c r="J1949">
        <f t="shared" si="489"/>
        <v>5370.69696969697</v>
      </c>
      <c r="K1949">
        <f t="shared" si="498"/>
        <v>4846.666666666667</v>
      </c>
      <c r="L1949">
        <f t="shared" si="499"/>
        <v>5848.848484848485</v>
      </c>
      <c r="M1949">
        <f t="shared" si="500"/>
        <v>5274.090909090909</v>
      </c>
      <c r="N1949">
        <f t="shared" si="501"/>
        <v>4970.151515151515</v>
      </c>
      <c r="O1949">
        <f t="shared" si="502"/>
        <v>4795.272727272727</v>
      </c>
      <c r="P1949">
        <f t="shared" si="502"/>
        <v>5662.727272727273</v>
      </c>
      <c r="Q1949">
        <f t="shared" si="502"/>
        <v>4454.484848484848</v>
      </c>
      <c r="T1949">
        <f t="shared" si="490"/>
        <v>-365.30303030303003</v>
      </c>
      <c r="U1949">
        <f t="shared" si="491"/>
        <v>-225.21212121212102</v>
      </c>
      <c r="V1949">
        <f t="shared" si="492"/>
        <v>366.12121212121201</v>
      </c>
      <c r="W1949">
        <f t="shared" si="493"/>
        <v>156.90909090909099</v>
      </c>
      <c r="X1949">
        <f t="shared" si="494"/>
        <v>-712.90909090909099</v>
      </c>
      <c r="Y1949">
        <f t="shared" si="495"/>
        <v>-376.51515151515196</v>
      </c>
      <c r="Z1949">
        <f t="shared" si="496"/>
        <v>722.81818181818198</v>
      </c>
      <c r="AA1949">
        <f t="shared" si="497"/>
        <v>-404.53030303030391</v>
      </c>
      <c r="AC1949">
        <f t="shared" si="481"/>
        <v>-216.90909090909099</v>
      </c>
      <c r="AD1949">
        <f t="shared" si="482"/>
        <v>-342.12121212121201</v>
      </c>
      <c r="AE1949">
        <f t="shared" si="483"/>
        <v>527.27272727272702</v>
      </c>
      <c r="AF1949">
        <f t="shared" si="484"/>
        <v>-22.303030303030027</v>
      </c>
      <c r="AG1949">
        <f t="shared" si="485"/>
        <v>-379.06060606060601</v>
      </c>
      <c r="AH1949">
        <f t="shared" si="486"/>
        <v>-272.24242424242493</v>
      </c>
      <c r="AI1949">
        <f t="shared" si="487"/>
        <v>197.84848484848499</v>
      </c>
      <c r="AJ1949">
        <f t="shared" si="488"/>
        <v>-571</v>
      </c>
    </row>
    <row r="1950" spans="1:36" x14ac:dyDescent="0.25">
      <c r="A1950">
        <v>5607</v>
      </c>
      <c r="B1950">
        <v>5432</v>
      </c>
      <c r="C1950">
        <v>6175</v>
      </c>
      <c r="D1950">
        <v>5961</v>
      </c>
      <c r="E1950">
        <v>4721</v>
      </c>
      <c r="F1950">
        <v>5353</v>
      </c>
      <c r="G1950">
        <v>6201</v>
      </c>
      <c r="H1950">
        <v>3888</v>
      </c>
      <c r="J1950">
        <f t="shared" si="489"/>
        <v>5365.363636363636</v>
      </c>
      <c r="K1950">
        <f t="shared" si="498"/>
        <v>4846.606060606061</v>
      </c>
      <c r="L1950">
        <f t="shared" si="499"/>
        <v>5861.848484848485</v>
      </c>
      <c r="M1950">
        <f t="shared" si="500"/>
        <v>5292.757575757576</v>
      </c>
      <c r="N1950">
        <f t="shared" si="501"/>
        <v>4949.878787878788</v>
      </c>
      <c r="O1950">
        <f t="shared" si="502"/>
        <v>4778.818181818182</v>
      </c>
      <c r="P1950">
        <f t="shared" si="502"/>
        <v>5642.363636363636</v>
      </c>
      <c r="Q1950">
        <f t="shared" si="502"/>
        <v>4487.212121212121</v>
      </c>
      <c r="T1950">
        <f t="shared" si="490"/>
        <v>-370.63636363636397</v>
      </c>
      <c r="U1950">
        <f t="shared" si="491"/>
        <v>-225.27272727272702</v>
      </c>
      <c r="V1950">
        <f t="shared" si="492"/>
        <v>379.12121212121201</v>
      </c>
      <c r="W1950">
        <f t="shared" si="493"/>
        <v>175.57575757575796</v>
      </c>
      <c r="X1950">
        <f t="shared" si="494"/>
        <v>-733.18181818181802</v>
      </c>
      <c r="Y1950">
        <f t="shared" si="495"/>
        <v>-392.969696969697</v>
      </c>
      <c r="Z1950">
        <f t="shared" si="496"/>
        <v>702.45454545454504</v>
      </c>
      <c r="AA1950">
        <f t="shared" si="497"/>
        <v>-371.80303030303094</v>
      </c>
      <c r="AC1950">
        <f t="shared" si="481"/>
        <v>-222.24242424242493</v>
      </c>
      <c r="AD1950">
        <f t="shared" si="482"/>
        <v>-342.18181818181802</v>
      </c>
      <c r="AE1950">
        <f t="shared" si="483"/>
        <v>540.27272727272702</v>
      </c>
      <c r="AF1950">
        <f t="shared" si="484"/>
        <v>-3.6363636363630576</v>
      </c>
      <c r="AG1950">
        <f t="shared" si="485"/>
        <v>-399.33333333333303</v>
      </c>
      <c r="AH1950">
        <f t="shared" si="486"/>
        <v>-288.69696969696997</v>
      </c>
      <c r="AI1950">
        <f t="shared" si="487"/>
        <v>177.48484848484804</v>
      </c>
      <c r="AJ1950">
        <f t="shared" si="488"/>
        <v>-538.27272727272702</v>
      </c>
    </row>
    <row r="1951" spans="1:36" x14ac:dyDescent="0.25">
      <c r="A1951">
        <v>5665</v>
      </c>
      <c r="B1951">
        <v>5424</v>
      </c>
      <c r="C1951">
        <v>6676</v>
      </c>
      <c r="D1951">
        <v>5966</v>
      </c>
      <c r="E1951">
        <v>4819</v>
      </c>
      <c r="F1951">
        <v>5406</v>
      </c>
      <c r="G1951">
        <v>6377</v>
      </c>
      <c r="H1951">
        <v>4153</v>
      </c>
      <c r="J1951">
        <f t="shared" si="489"/>
        <v>5344.787878787879</v>
      </c>
      <c r="K1951">
        <f t="shared" si="498"/>
        <v>4832.121212121212</v>
      </c>
      <c r="L1951">
        <f t="shared" si="499"/>
        <v>5852.272727272727</v>
      </c>
      <c r="M1951">
        <f t="shared" si="500"/>
        <v>5281.333333333333</v>
      </c>
      <c r="N1951">
        <f t="shared" si="501"/>
        <v>4927.606060606061</v>
      </c>
      <c r="O1951">
        <f t="shared" si="502"/>
        <v>4778.454545454545</v>
      </c>
      <c r="P1951">
        <f t="shared" si="502"/>
        <v>5615.939393939394</v>
      </c>
      <c r="Q1951">
        <f t="shared" si="502"/>
        <v>4533.181818181818</v>
      </c>
      <c r="T1951">
        <f t="shared" si="490"/>
        <v>-391.21212121212102</v>
      </c>
      <c r="U1951">
        <f t="shared" si="491"/>
        <v>-239.75757575757598</v>
      </c>
      <c r="V1951">
        <f t="shared" si="492"/>
        <v>369.54545454545405</v>
      </c>
      <c r="W1951">
        <f t="shared" si="493"/>
        <v>164.15151515151501</v>
      </c>
      <c r="X1951">
        <f t="shared" si="494"/>
        <v>-755.45454545454504</v>
      </c>
      <c r="Y1951">
        <f t="shared" si="495"/>
        <v>-393.33333333333394</v>
      </c>
      <c r="Z1951">
        <f t="shared" si="496"/>
        <v>676.030303030303</v>
      </c>
      <c r="AA1951">
        <f t="shared" si="497"/>
        <v>-325.83333333333394</v>
      </c>
      <c r="AC1951">
        <f t="shared" si="481"/>
        <v>-242.81818181818198</v>
      </c>
      <c r="AD1951">
        <f t="shared" si="482"/>
        <v>-356.66666666666697</v>
      </c>
      <c r="AE1951">
        <f t="shared" si="483"/>
        <v>530.69696969696906</v>
      </c>
      <c r="AF1951">
        <f t="shared" si="484"/>
        <v>-15.060606060606005</v>
      </c>
      <c r="AG1951">
        <f t="shared" si="485"/>
        <v>-421.60606060606005</v>
      </c>
      <c r="AH1951">
        <f t="shared" si="486"/>
        <v>-289.06060606060691</v>
      </c>
      <c r="AI1951">
        <f t="shared" si="487"/>
        <v>151.06060606060601</v>
      </c>
      <c r="AJ1951">
        <f t="shared" si="488"/>
        <v>-492.30303030303003</v>
      </c>
    </row>
    <row r="1952" spans="1:36" x14ac:dyDescent="0.25">
      <c r="A1952">
        <v>5306</v>
      </c>
      <c r="B1952">
        <v>5231</v>
      </c>
      <c r="C1952">
        <v>6054</v>
      </c>
      <c r="D1952">
        <v>6192</v>
      </c>
      <c r="E1952">
        <v>4619</v>
      </c>
      <c r="F1952">
        <v>5619</v>
      </c>
      <c r="G1952">
        <v>5859</v>
      </c>
      <c r="H1952">
        <v>4348</v>
      </c>
      <c r="J1952">
        <f t="shared" si="489"/>
        <v>5290.969696969697</v>
      </c>
      <c r="K1952">
        <f t="shared" si="498"/>
        <v>4814.545454545455</v>
      </c>
      <c r="L1952">
        <f t="shared" si="499"/>
        <v>5801.575757575758</v>
      </c>
      <c r="M1952">
        <f t="shared" si="500"/>
        <v>5247.151515151515</v>
      </c>
      <c r="N1952">
        <f t="shared" si="501"/>
        <v>4904.242424242424</v>
      </c>
      <c r="O1952">
        <f t="shared" si="502"/>
        <v>4764.333333333333</v>
      </c>
      <c r="P1952">
        <f t="shared" si="502"/>
        <v>5572.575757575758</v>
      </c>
      <c r="Q1952">
        <f t="shared" si="502"/>
        <v>4565.636363636364</v>
      </c>
      <c r="T1952">
        <f t="shared" si="490"/>
        <v>-445.030303030303</v>
      </c>
      <c r="U1952">
        <f t="shared" si="491"/>
        <v>-257.33333333333303</v>
      </c>
      <c r="V1952">
        <f t="shared" si="492"/>
        <v>318.84848484848499</v>
      </c>
      <c r="W1952">
        <f t="shared" si="493"/>
        <v>129.969696969697</v>
      </c>
      <c r="X1952">
        <f t="shared" si="494"/>
        <v>-778.81818181818198</v>
      </c>
      <c r="Y1952">
        <f t="shared" si="495"/>
        <v>-407.45454545454595</v>
      </c>
      <c r="Z1952">
        <f t="shared" si="496"/>
        <v>632.66666666666697</v>
      </c>
      <c r="AA1952">
        <f t="shared" si="497"/>
        <v>-293.37878787878799</v>
      </c>
      <c r="AC1952">
        <f t="shared" si="481"/>
        <v>-296.63636363636397</v>
      </c>
      <c r="AD1952">
        <f t="shared" si="482"/>
        <v>-374.24242424242402</v>
      </c>
      <c r="AE1952">
        <f t="shared" si="483"/>
        <v>480</v>
      </c>
      <c r="AF1952">
        <f t="shared" si="484"/>
        <v>-49.242424242424022</v>
      </c>
      <c r="AG1952">
        <f t="shared" si="485"/>
        <v>-444.969696969697</v>
      </c>
      <c r="AH1952">
        <f t="shared" si="486"/>
        <v>-303.18181818181893</v>
      </c>
      <c r="AI1952">
        <f t="shared" si="487"/>
        <v>107.69696969696997</v>
      </c>
      <c r="AJ1952">
        <f t="shared" si="488"/>
        <v>-459.84848484848408</v>
      </c>
    </row>
    <row r="1953" spans="1:36" x14ac:dyDescent="0.25">
      <c r="A1953">
        <v>4750</v>
      </c>
      <c r="B1953">
        <v>4408</v>
      </c>
      <c r="C1953">
        <v>4860</v>
      </c>
      <c r="D1953">
        <v>6513</v>
      </c>
      <c r="E1953">
        <v>4725</v>
      </c>
      <c r="F1953">
        <v>5836</v>
      </c>
      <c r="G1953">
        <v>5502</v>
      </c>
      <c r="H1953">
        <v>4259</v>
      </c>
      <c r="J1953">
        <f t="shared" si="489"/>
        <v>5244.636363636364</v>
      </c>
      <c r="K1953">
        <f t="shared" si="498"/>
        <v>4823.727272727273</v>
      </c>
      <c r="L1953">
        <f t="shared" si="499"/>
        <v>5748.121212121212</v>
      </c>
      <c r="M1953">
        <f t="shared" si="500"/>
        <v>5195.515151515152</v>
      </c>
      <c r="N1953">
        <f t="shared" si="501"/>
        <v>4906.939393939394</v>
      </c>
      <c r="O1953">
        <f t="shared" si="502"/>
        <v>4731.242424242424</v>
      </c>
      <c r="P1953">
        <f t="shared" si="502"/>
        <v>5558.060606060606</v>
      </c>
      <c r="Q1953">
        <f t="shared" si="502"/>
        <v>4597.272727272727</v>
      </c>
      <c r="T1953">
        <f t="shared" si="490"/>
        <v>-491.36363636363603</v>
      </c>
      <c r="U1953">
        <f t="shared" si="491"/>
        <v>-248.15151515151501</v>
      </c>
      <c r="V1953">
        <f t="shared" si="492"/>
        <v>265.39393939393904</v>
      </c>
      <c r="W1953">
        <f t="shared" si="493"/>
        <v>78.33333333333394</v>
      </c>
      <c r="X1953">
        <f t="shared" si="494"/>
        <v>-776.12121212121201</v>
      </c>
      <c r="Y1953">
        <f t="shared" si="495"/>
        <v>-440.54545454545496</v>
      </c>
      <c r="Z1953">
        <f t="shared" si="496"/>
        <v>618.15151515151501</v>
      </c>
      <c r="AA1953">
        <f t="shared" si="497"/>
        <v>-261.74242424242493</v>
      </c>
      <c r="AC1953">
        <f t="shared" si="481"/>
        <v>-342.969696969697</v>
      </c>
      <c r="AD1953">
        <f t="shared" si="482"/>
        <v>-365.06060606060601</v>
      </c>
      <c r="AE1953">
        <f t="shared" si="483"/>
        <v>426.54545454545405</v>
      </c>
      <c r="AF1953">
        <f t="shared" si="484"/>
        <v>-100.87878787878708</v>
      </c>
      <c r="AG1953">
        <f t="shared" si="485"/>
        <v>-442.27272727272702</v>
      </c>
      <c r="AH1953">
        <f t="shared" si="486"/>
        <v>-336.27272727272793</v>
      </c>
      <c r="AI1953">
        <f t="shared" si="487"/>
        <v>93.181818181818016</v>
      </c>
      <c r="AJ1953">
        <f t="shared" si="488"/>
        <v>-428.21212121212102</v>
      </c>
    </row>
    <row r="1954" spans="1:36" x14ac:dyDescent="0.25">
      <c r="A1954">
        <v>4645</v>
      </c>
      <c r="B1954">
        <v>3967</v>
      </c>
      <c r="C1954">
        <v>4496</v>
      </c>
      <c r="D1954">
        <v>5682</v>
      </c>
      <c r="E1954">
        <v>5233</v>
      </c>
      <c r="F1954">
        <v>5201</v>
      </c>
      <c r="G1954">
        <v>5625</v>
      </c>
      <c r="H1954">
        <v>4283</v>
      </c>
      <c r="J1954">
        <f t="shared" si="489"/>
        <v>5238.242424242424</v>
      </c>
      <c r="K1954">
        <f t="shared" si="498"/>
        <v>4861.636363636364</v>
      </c>
      <c r="L1954">
        <f t="shared" si="499"/>
        <v>5738.424242424242</v>
      </c>
      <c r="M1954">
        <f t="shared" si="500"/>
        <v>5141.727272727273</v>
      </c>
      <c r="N1954">
        <f t="shared" si="501"/>
        <v>4923.030303030303</v>
      </c>
      <c r="O1954">
        <f t="shared" si="502"/>
        <v>4698</v>
      </c>
      <c r="P1954">
        <f t="shared" si="502"/>
        <v>5567.606060606061</v>
      </c>
      <c r="Q1954">
        <f t="shared" si="502"/>
        <v>4626.878787878788</v>
      </c>
      <c r="T1954">
        <f t="shared" si="490"/>
        <v>-497.75757575757598</v>
      </c>
      <c r="U1954">
        <f t="shared" si="491"/>
        <v>-210.24242424242402</v>
      </c>
      <c r="V1954">
        <f t="shared" si="492"/>
        <v>255.69696969696906</v>
      </c>
      <c r="W1954">
        <f t="shared" si="493"/>
        <v>24.545454545454959</v>
      </c>
      <c r="X1954">
        <f t="shared" si="494"/>
        <v>-760.030303030303</v>
      </c>
      <c r="Y1954">
        <f t="shared" si="495"/>
        <v>-473.78787878787898</v>
      </c>
      <c r="Z1954">
        <f t="shared" si="496"/>
        <v>627.69696969696997</v>
      </c>
      <c r="AA1954">
        <f t="shared" si="497"/>
        <v>-232.13636363636397</v>
      </c>
      <c r="AC1954">
        <f t="shared" si="481"/>
        <v>-349.36363636363694</v>
      </c>
      <c r="AD1954">
        <f t="shared" si="482"/>
        <v>-327.15151515151501</v>
      </c>
      <c r="AE1954">
        <f t="shared" si="483"/>
        <v>416.84848484848408</v>
      </c>
      <c r="AF1954">
        <f t="shared" si="484"/>
        <v>-154.66666666666606</v>
      </c>
      <c r="AG1954">
        <f t="shared" si="485"/>
        <v>-426.18181818181802</v>
      </c>
      <c r="AH1954">
        <f t="shared" si="486"/>
        <v>-369.51515151515196</v>
      </c>
      <c r="AI1954">
        <f t="shared" si="487"/>
        <v>102.72727272727298</v>
      </c>
      <c r="AJ1954">
        <f t="shared" si="488"/>
        <v>-398.60606060606005</v>
      </c>
    </row>
    <row r="1955" spans="1:36" x14ac:dyDescent="0.25">
      <c r="A1955">
        <v>4775</v>
      </c>
      <c r="B1955">
        <v>4639</v>
      </c>
      <c r="C1955">
        <v>4945</v>
      </c>
      <c r="D1955">
        <v>5460</v>
      </c>
      <c r="E1955">
        <v>5586</v>
      </c>
      <c r="F1955">
        <v>3659</v>
      </c>
      <c r="G1955">
        <v>5730</v>
      </c>
      <c r="H1955">
        <v>4574</v>
      </c>
      <c r="J1955">
        <f t="shared" si="489"/>
        <v>5252.121212121212</v>
      </c>
      <c r="K1955">
        <f t="shared" si="498"/>
        <v>4897.69696969697</v>
      </c>
      <c r="L1955">
        <f t="shared" si="499"/>
        <v>5759.454545454545</v>
      </c>
      <c r="M1955">
        <f t="shared" si="500"/>
        <v>5125.030303030303</v>
      </c>
      <c r="N1955">
        <f t="shared" si="501"/>
        <v>4913.939393939394</v>
      </c>
      <c r="O1955">
        <f t="shared" si="502"/>
        <v>4692.484848484848</v>
      </c>
      <c r="P1955">
        <f t="shared" si="502"/>
        <v>5575.757575757576</v>
      </c>
      <c r="Q1955">
        <f t="shared" si="502"/>
        <v>4637.484848484848</v>
      </c>
      <c r="T1955">
        <f t="shared" si="490"/>
        <v>-483.87878787878799</v>
      </c>
      <c r="U1955">
        <f t="shared" si="491"/>
        <v>-174.18181818181802</v>
      </c>
      <c r="V1955">
        <f t="shared" si="492"/>
        <v>276.72727272727207</v>
      </c>
      <c r="W1955">
        <f t="shared" si="493"/>
        <v>7.8484848484849863</v>
      </c>
      <c r="X1955">
        <f t="shared" si="494"/>
        <v>-769.12121212121201</v>
      </c>
      <c r="Y1955">
        <f t="shared" si="495"/>
        <v>-479.30303030303094</v>
      </c>
      <c r="Z1955">
        <f t="shared" si="496"/>
        <v>635.84848484848499</v>
      </c>
      <c r="AA1955">
        <f t="shared" si="497"/>
        <v>-221.53030303030391</v>
      </c>
      <c r="AC1955">
        <f t="shared" si="481"/>
        <v>-335.48484848484895</v>
      </c>
      <c r="AD1955">
        <f t="shared" si="482"/>
        <v>-291.09090909090901</v>
      </c>
      <c r="AE1955">
        <f t="shared" si="483"/>
        <v>437.87878787878708</v>
      </c>
      <c r="AF1955">
        <f t="shared" si="484"/>
        <v>-171.36363636363603</v>
      </c>
      <c r="AG1955">
        <f t="shared" si="485"/>
        <v>-435.27272727272702</v>
      </c>
      <c r="AH1955">
        <f t="shared" si="486"/>
        <v>-375.03030303030391</v>
      </c>
      <c r="AI1955">
        <f t="shared" si="487"/>
        <v>110.87878787878799</v>
      </c>
      <c r="AJ1955">
        <f t="shared" si="488"/>
        <v>-388</v>
      </c>
    </row>
    <row r="1956" spans="1:36" x14ac:dyDescent="0.25">
      <c r="A1956">
        <v>4478</v>
      </c>
      <c r="B1956">
        <v>5087</v>
      </c>
      <c r="C1956">
        <v>5369</v>
      </c>
      <c r="D1956">
        <v>5603</v>
      </c>
      <c r="E1956">
        <v>5919</v>
      </c>
      <c r="F1956">
        <v>3497</v>
      </c>
      <c r="G1956">
        <v>5302</v>
      </c>
      <c r="H1956">
        <v>4895</v>
      </c>
      <c r="J1956">
        <f t="shared" si="489"/>
        <v>5249.393939393939</v>
      </c>
      <c r="K1956">
        <f t="shared" si="498"/>
        <v>4906.242424242424</v>
      </c>
      <c r="L1956">
        <f t="shared" si="499"/>
        <v>5769.393939393939</v>
      </c>
      <c r="M1956">
        <f t="shared" si="500"/>
        <v>5113.969696969697</v>
      </c>
      <c r="N1956">
        <f t="shared" si="501"/>
        <v>4875.818181818182</v>
      </c>
      <c r="O1956">
        <f t="shared" si="502"/>
        <v>4743.666666666667</v>
      </c>
      <c r="P1956">
        <f t="shared" si="502"/>
        <v>5580.636363636364</v>
      </c>
      <c r="Q1956">
        <f t="shared" si="502"/>
        <v>4645.787878787879</v>
      </c>
      <c r="T1956">
        <f t="shared" si="490"/>
        <v>-486.60606060606096</v>
      </c>
      <c r="U1956">
        <f t="shared" si="491"/>
        <v>-165.63636363636397</v>
      </c>
      <c r="V1956">
        <f t="shared" si="492"/>
        <v>286.66666666666606</v>
      </c>
      <c r="W1956">
        <f t="shared" si="493"/>
        <v>-3.2121212121210192</v>
      </c>
      <c r="X1956">
        <f t="shared" si="494"/>
        <v>-807.24242424242402</v>
      </c>
      <c r="Y1956">
        <f t="shared" si="495"/>
        <v>-428.12121212121201</v>
      </c>
      <c r="Z1956">
        <f t="shared" si="496"/>
        <v>640.72727272727298</v>
      </c>
      <c r="AA1956">
        <f t="shared" si="497"/>
        <v>-213.22727272727298</v>
      </c>
      <c r="AC1956">
        <f t="shared" si="481"/>
        <v>-338.21212121212193</v>
      </c>
      <c r="AD1956">
        <f t="shared" si="482"/>
        <v>-282.54545454545496</v>
      </c>
      <c r="AE1956">
        <f t="shared" si="483"/>
        <v>447.81818181818107</v>
      </c>
      <c r="AF1956">
        <f t="shared" si="484"/>
        <v>-182.42424242424204</v>
      </c>
      <c r="AG1956">
        <f t="shared" si="485"/>
        <v>-473.39393939393904</v>
      </c>
      <c r="AH1956">
        <f t="shared" si="486"/>
        <v>-323.84848484848499</v>
      </c>
      <c r="AI1956">
        <f t="shared" si="487"/>
        <v>115.75757575757598</v>
      </c>
      <c r="AJ1956">
        <f t="shared" si="488"/>
        <v>-379.69696969696906</v>
      </c>
    </row>
    <row r="1957" spans="1:36" x14ac:dyDescent="0.25">
      <c r="A1957">
        <v>4998</v>
      </c>
      <c r="B1957">
        <v>5075</v>
      </c>
      <c r="C1957">
        <v>5825</v>
      </c>
      <c r="D1957">
        <v>5164</v>
      </c>
      <c r="E1957">
        <v>6017</v>
      </c>
      <c r="F1957">
        <v>4090</v>
      </c>
      <c r="G1957">
        <v>5178</v>
      </c>
      <c r="H1957">
        <v>5535</v>
      </c>
      <c r="J1957">
        <f t="shared" si="489"/>
        <v>5248.181818181818</v>
      </c>
      <c r="K1957">
        <f t="shared" si="498"/>
        <v>4917.181818181818</v>
      </c>
      <c r="L1957">
        <f t="shared" si="499"/>
        <v>5767.969696969697</v>
      </c>
      <c r="M1957">
        <f t="shared" si="500"/>
        <v>5101.212121212121</v>
      </c>
      <c r="N1957">
        <f t="shared" si="501"/>
        <v>4823.909090909091</v>
      </c>
      <c r="O1957">
        <f t="shared" si="502"/>
        <v>4787.30303030303</v>
      </c>
      <c r="P1957">
        <f t="shared" si="502"/>
        <v>5596.242424242424</v>
      </c>
      <c r="Q1957">
        <f t="shared" si="502"/>
        <v>4663.30303030303</v>
      </c>
      <c r="T1957">
        <f t="shared" si="490"/>
        <v>-487.81818181818198</v>
      </c>
      <c r="U1957">
        <f t="shared" si="491"/>
        <v>-154.69696969696997</v>
      </c>
      <c r="V1957">
        <f t="shared" si="492"/>
        <v>285.24242424242402</v>
      </c>
      <c r="W1957">
        <f t="shared" si="493"/>
        <v>-15.969696969696997</v>
      </c>
      <c r="X1957">
        <f t="shared" si="494"/>
        <v>-859.15151515151501</v>
      </c>
      <c r="Y1957">
        <f t="shared" si="495"/>
        <v>-384.48484848484895</v>
      </c>
      <c r="Z1957">
        <f t="shared" si="496"/>
        <v>656.33333333333303</v>
      </c>
      <c r="AA1957">
        <f t="shared" si="497"/>
        <v>-195.71212121212193</v>
      </c>
      <c r="AC1957">
        <f t="shared" si="481"/>
        <v>-339.42424242424295</v>
      </c>
      <c r="AD1957">
        <f t="shared" si="482"/>
        <v>-271.60606060606096</v>
      </c>
      <c r="AE1957">
        <f t="shared" si="483"/>
        <v>446.39393939393904</v>
      </c>
      <c r="AF1957">
        <f t="shared" si="484"/>
        <v>-195.18181818181802</v>
      </c>
      <c r="AG1957">
        <f t="shared" si="485"/>
        <v>-525.30303030303003</v>
      </c>
      <c r="AH1957">
        <f t="shared" si="486"/>
        <v>-280.21212121212193</v>
      </c>
      <c r="AI1957">
        <f t="shared" si="487"/>
        <v>131.36363636363603</v>
      </c>
      <c r="AJ1957">
        <f t="shared" si="488"/>
        <v>-362.18181818181802</v>
      </c>
    </row>
    <row r="1958" spans="1:36" x14ac:dyDescent="0.25">
      <c r="A1958">
        <v>5936</v>
      </c>
      <c r="B1958">
        <v>5311</v>
      </c>
      <c r="C1958">
        <v>6273</v>
      </c>
      <c r="D1958">
        <v>5063</v>
      </c>
      <c r="E1958">
        <v>5530</v>
      </c>
      <c r="F1958">
        <v>4198</v>
      </c>
      <c r="G1958">
        <v>5679</v>
      </c>
      <c r="H1958">
        <v>5996</v>
      </c>
      <c r="J1958">
        <f t="shared" si="489"/>
        <v>5237.878787878788</v>
      </c>
      <c r="K1958">
        <f t="shared" si="498"/>
        <v>4938.575757575758</v>
      </c>
      <c r="L1958">
        <f t="shared" si="499"/>
        <v>5748.121212121212</v>
      </c>
      <c r="M1958">
        <f t="shared" si="500"/>
        <v>5123.787878787879</v>
      </c>
      <c r="N1958">
        <f t="shared" si="501"/>
        <v>4777.606060606061</v>
      </c>
      <c r="O1958">
        <f t="shared" si="502"/>
        <v>4799.333333333333</v>
      </c>
      <c r="P1958">
        <f t="shared" si="502"/>
        <v>5593.848484848485</v>
      </c>
      <c r="Q1958">
        <f t="shared" si="502"/>
        <v>4657.181818181818</v>
      </c>
      <c r="T1958">
        <f t="shared" si="490"/>
        <v>-498.12121212121201</v>
      </c>
      <c r="U1958">
        <f t="shared" si="491"/>
        <v>-133.30303030303003</v>
      </c>
      <c r="V1958">
        <f t="shared" si="492"/>
        <v>265.39393939393904</v>
      </c>
      <c r="W1958">
        <f t="shared" si="493"/>
        <v>6.6060606060609643</v>
      </c>
      <c r="X1958">
        <f t="shared" si="494"/>
        <v>-905.45454545454504</v>
      </c>
      <c r="Y1958">
        <f t="shared" si="495"/>
        <v>-372.45454545454595</v>
      </c>
      <c r="Z1958">
        <f t="shared" si="496"/>
        <v>653.93939393939399</v>
      </c>
      <c r="AA1958">
        <f t="shared" si="497"/>
        <v>-201.83333333333394</v>
      </c>
      <c r="AC1958">
        <f t="shared" si="481"/>
        <v>-349.72727272727298</v>
      </c>
      <c r="AD1958">
        <f t="shared" si="482"/>
        <v>-250.21212121212102</v>
      </c>
      <c r="AE1958">
        <f t="shared" si="483"/>
        <v>426.54545454545405</v>
      </c>
      <c r="AF1958">
        <f t="shared" si="484"/>
        <v>-172.60606060606005</v>
      </c>
      <c r="AG1958">
        <f t="shared" si="485"/>
        <v>-571.60606060606005</v>
      </c>
      <c r="AH1958">
        <f t="shared" si="486"/>
        <v>-268.18181818181893</v>
      </c>
      <c r="AI1958">
        <f t="shared" si="487"/>
        <v>128.969696969697</v>
      </c>
      <c r="AJ1958">
        <f t="shared" si="488"/>
        <v>-368.30303030303003</v>
      </c>
    </row>
    <row r="1959" spans="1:36" x14ac:dyDescent="0.25">
      <c r="A1959">
        <v>5617</v>
      </c>
      <c r="B1959">
        <v>5376</v>
      </c>
      <c r="C1959">
        <v>5553</v>
      </c>
      <c r="D1959">
        <v>5128</v>
      </c>
      <c r="E1959">
        <v>4777</v>
      </c>
      <c r="F1959">
        <v>3945</v>
      </c>
      <c r="G1959">
        <v>5996</v>
      </c>
      <c r="H1959">
        <v>5009</v>
      </c>
      <c r="J1959">
        <f t="shared" si="489"/>
        <v>5204.363636363636</v>
      </c>
      <c r="K1959">
        <f t="shared" si="498"/>
        <v>4944.878787878788</v>
      </c>
      <c r="L1959">
        <f t="shared" si="499"/>
        <v>5708.454545454545</v>
      </c>
      <c r="M1959">
        <f t="shared" si="500"/>
        <v>5158.090909090909</v>
      </c>
      <c r="N1959">
        <f t="shared" si="501"/>
        <v>4755.151515151515</v>
      </c>
      <c r="O1959">
        <f t="shared" si="502"/>
        <v>4814</v>
      </c>
      <c r="P1959">
        <f t="shared" si="502"/>
        <v>5557.242424242424</v>
      </c>
      <c r="Q1959">
        <f t="shared" si="502"/>
        <v>4628.333333333333</v>
      </c>
      <c r="T1959">
        <f t="shared" si="490"/>
        <v>-531.63636363636397</v>
      </c>
      <c r="U1959">
        <f t="shared" si="491"/>
        <v>-127</v>
      </c>
      <c r="V1959">
        <f t="shared" si="492"/>
        <v>225.72727272727207</v>
      </c>
      <c r="W1959">
        <f t="shared" si="493"/>
        <v>40.909090909090992</v>
      </c>
      <c r="X1959">
        <f t="shared" si="494"/>
        <v>-927.90909090909099</v>
      </c>
      <c r="Y1959">
        <f t="shared" si="495"/>
        <v>-357.78787878787898</v>
      </c>
      <c r="Z1959">
        <f t="shared" si="496"/>
        <v>617.33333333333303</v>
      </c>
      <c r="AA1959">
        <f t="shared" si="497"/>
        <v>-230.68181818181893</v>
      </c>
      <c r="AC1959">
        <f t="shared" si="481"/>
        <v>-383.24242424242493</v>
      </c>
      <c r="AD1959">
        <f t="shared" si="482"/>
        <v>-243.90909090909099</v>
      </c>
      <c r="AE1959">
        <f t="shared" si="483"/>
        <v>386.87878787878708</v>
      </c>
      <c r="AF1959">
        <f t="shared" si="484"/>
        <v>-138.30303030303003</v>
      </c>
      <c r="AG1959">
        <f t="shared" si="485"/>
        <v>-594.06060606060601</v>
      </c>
      <c r="AH1959">
        <f t="shared" si="486"/>
        <v>-253.51515151515196</v>
      </c>
      <c r="AI1959">
        <f t="shared" si="487"/>
        <v>92.363636363636033</v>
      </c>
      <c r="AJ1959">
        <f t="shared" si="488"/>
        <v>-397.15151515151501</v>
      </c>
    </row>
    <row r="1960" spans="1:36" x14ac:dyDescent="0.25">
      <c r="A1960">
        <v>5147</v>
      </c>
      <c r="B1960">
        <v>4926</v>
      </c>
      <c r="C1960">
        <v>5015</v>
      </c>
      <c r="D1960">
        <v>4987</v>
      </c>
      <c r="E1960">
        <v>4493</v>
      </c>
      <c r="F1960">
        <v>4237</v>
      </c>
      <c r="G1960">
        <v>5666</v>
      </c>
      <c r="H1960">
        <v>4113</v>
      </c>
      <c r="J1960">
        <f t="shared" si="489"/>
        <v>5193.878787878788</v>
      </c>
      <c r="K1960">
        <f t="shared" si="498"/>
        <v>4940.424242424242</v>
      </c>
      <c r="L1960">
        <f t="shared" si="499"/>
        <v>5688.121212121212</v>
      </c>
      <c r="M1960">
        <f t="shared" si="500"/>
        <v>5168.727272727273</v>
      </c>
      <c r="N1960">
        <f t="shared" si="501"/>
        <v>4765.636363636364</v>
      </c>
      <c r="O1960">
        <f t="shared" si="502"/>
        <v>4826.606060606061</v>
      </c>
      <c r="P1960">
        <f t="shared" si="502"/>
        <v>5519.606060606061</v>
      </c>
      <c r="Q1960">
        <f t="shared" si="502"/>
        <v>4620.939393939394</v>
      </c>
      <c r="T1960">
        <f t="shared" si="490"/>
        <v>-542.12121212121201</v>
      </c>
      <c r="U1960">
        <f t="shared" si="491"/>
        <v>-131.45454545454595</v>
      </c>
      <c r="V1960">
        <f t="shared" si="492"/>
        <v>205.39393939393904</v>
      </c>
      <c r="W1960">
        <f t="shared" si="493"/>
        <v>51.545454545454959</v>
      </c>
      <c r="X1960">
        <f t="shared" si="494"/>
        <v>-917.42424242424204</v>
      </c>
      <c r="Y1960">
        <f t="shared" si="495"/>
        <v>-345.18181818181802</v>
      </c>
      <c r="Z1960">
        <f t="shared" si="496"/>
        <v>579.69696969696997</v>
      </c>
      <c r="AA1960">
        <f t="shared" si="497"/>
        <v>-238.07575757575796</v>
      </c>
      <c r="AC1960">
        <f t="shared" si="481"/>
        <v>-393.72727272727298</v>
      </c>
      <c r="AD1960">
        <f t="shared" si="482"/>
        <v>-248.36363636363694</v>
      </c>
      <c r="AE1960">
        <f t="shared" si="483"/>
        <v>366.54545454545405</v>
      </c>
      <c r="AF1960">
        <f t="shared" si="484"/>
        <v>-127.66666666666606</v>
      </c>
      <c r="AG1960">
        <f t="shared" si="485"/>
        <v>-583.57575757575705</v>
      </c>
      <c r="AH1960">
        <f t="shared" si="486"/>
        <v>-240.90909090909099</v>
      </c>
      <c r="AI1960">
        <f t="shared" si="487"/>
        <v>54.727272727272975</v>
      </c>
      <c r="AJ1960">
        <f t="shared" si="488"/>
        <v>-404.54545454545405</v>
      </c>
    </row>
    <row r="1961" spans="1:36" x14ac:dyDescent="0.25">
      <c r="A1961">
        <v>5468</v>
      </c>
      <c r="B1961">
        <v>4321</v>
      </c>
      <c r="C1961">
        <v>5984</v>
      </c>
      <c r="D1961">
        <v>4932</v>
      </c>
      <c r="E1961">
        <v>5126</v>
      </c>
      <c r="F1961">
        <v>4378</v>
      </c>
      <c r="G1961">
        <v>5690</v>
      </c>
      <c r="H1961">
        <v>3604</v>
      </c>
      <c r="J1961">
        <f t="shared" si="489"/>
        <v>5202.121212121212</v>
      </c>
      <c r="K1961">
        <f t="shared" si="498"/>
        <v>4936.515151515152</v>
      </c>
      <c r="L1961">
        <f t="shared" si="499"/>
        <v>5700.969696969697</v>
      </c>
      <c r="M1961">
        <f t="shared" si="500"/>
        <v>5183.484848484848</v>
      </c>
      <c r="N1961">
        <f t="shared" si="501"/>
        <v>4787.969696969697</v>
      </c>
      <c r="O1961">
        <f t="shared" si="502"/>
        <v>4830.545454545455</v>
      </c>
      <c r="P1961">
        <f t="shared" si="502"/>
        <v>5508.333333333333</v>
      </c>
      <c r="Q1961">
        <f t="shared" si="502"/>
        <v>4652.454545454545</v>
      </c>
      <c r="T1961">
        <f t="shared" si="490"/>
        <v>-533.87878787878799</v>
      </c>
      <c r="U1961">
        <f t="shared" si="491"/>
        <v>-135.36363636363603</v>
      </c>
      <c r="V1961">
        <f t="shared" si="492"/>
        <v>218.24242424242402</v>
      </c>
      <c r="W1961">
        <f t="shared" si="493"/>
        <v>66.303030303030027</v>
      </c>
      <c r="X1961">
        <f t="shared" si="494"/>
        <v>-895.09090909090901</v>
      </c>
      <c r="Y1961">
        <f t="shared" si="495"/>
        <v>-341.24242424242402</v>
      </c>
      <c r="Z1961">
        <f t="shared" si="496"/>
        <v>568.42424242424204</v>
      </c>
      <c r="AA1961">
        <f t="shared" si="497"/>
        <v>-206.56060606060691</v>
      </c>
      <c r="AC1961">
        <f t="shared" si="481"/>
        <v>-385.48484848484895</v>
      </c>
      <c r="AD1961">
        <f t="shared" si="482"/>
        <v>-252.27272727272702</v>
      </c>
      <c r="AE1961">
        <f t="shared" si="483"/>
        <v>379.39393939393904</v>
      </c>
      <c r="AF1961">
        <f t="shared" si="484"/>
        <v>-112.90909090909099</v>
      </c>
      <c r="AG1961">
        <f t="shared" si="485"/>
        <v>-561.24242424242402</v>
      </c>
      <c r="AH1961">
        <f t="shared" si="486"/>
        <v>-236.969696969697</v>
      </c>
      <c r="AI1961">
        <f t="shared" si="487"/>
        <v>43.454545454545041</v>
      </c>
      <c r="AJ1961">
        <f t="shared" si="488"/>
        <v>-373.030303030303</v>
      </c>
    </row>
    <row r="1962" spans="1:36" x14ac:dyDescent="0.25">
      <c r="A1962">
        <v>5545</v>
      </c>
      <c r="B1962">
        <v>4600</v>
      </c>
      <c r="C1962">
        <v>6543</v>
      </c>
      <c r="D1962">
        <v>4574</v>
      </c>
      <c r="E1962">
        <v>5948</v>
      </c>
      <c r="F1962">
        <v>4091</v>
      </c>
      <c r="G1962">
        <v>6089</v>
      </c>
      <c r="H1962">
        <v>3662</v>
      </c>
      <c r="J1962">
        <f t="shared" si="489"/>
        <v>5201.212121212121</v>
      </c>
      <c r="K1962">
        <f t="shared" si="498"/>
        <v>4951.030303030303</v>
      </c>
      <c r="L1962">
        <f t="shared" si="499"/>
        <v>5690.242424242424</v>
      </c>
      <c r="M1962">
        <f t="shared" si="500"/>
        <v>5209.212121212121</v>
      </c>
      <c r="N1962">
        <f t="shared" si="501"/>
        <v>4783.121212121212</v>
      </c>
      <c r="O1962">
        <f t="shared" si="502"/>
        <v>4844.848484848485</v>
      </c>
      <c r="P1962">
        <f t="shared" si="502"/>
        <v>5498.363636363636</v>
      </c>
      <c r="Q1962">
        <f t="shared" si="502"/>
        <v>4706.151515151515</v>
      </c>
      <c r="T1962">
        <f t="shared" si="490"/>
        <v>-534.78787878787898</v>
      </c>
      <c r="U1962">
        <f t="shared" si="491"/>
        <v>-120.84848484848499</v>
      </c>
      <c r="V1962">
        <f t="shared" si="492"/>
        <v>207.51515151515105</v>
      </c>
      <c r="W1962">
        <f t="shared" si="493"/>
        <v>92.030303030303003</v>
      </c>
      <c r="X1962">
        <f t="shared" si="494"/>
        <v>-899.93939393939399</v>
      </c>
      <c r="Y1962">
        <f t="shared" si="495"/>
        <v>-326.93939393939399</v>
      </c>
      <c r="Z1962">
        <f t="shared" si="496"/>
        <v>558.45454545454504</v>
      </c>
      <c r="AA1962">
        <f t="shared" si="497"/>
        <v>-152.86363636363694</v>
      </c>
      <c r="AC1962">
        <f t="shared" si="481"/>
        <v>-386.39393939393995</v>
      </c>
      <c r="AD1962">
        <f t="shared" si="482"/>
        <v>-237.75757575757598</v>
      </c>
      <c r="AE1962">
        <f t="shared" si="483"/>
        <v>368.66666666666606</v>
      </c>
      <c r="AF1962">
        <f t="shared" si="484"/>
        <v>-87.181818181818016</v>
      </c>
      <c r="AG1962">
        <f t="shared" si="485"/>
        <v>-566.09090909090901</v>
      </c>
      <c r="AH1962">
        <f t="shared" si="486"/>
        <v>-222.66666666666697</v>
      </c>
      <c r="AI1962">
        <f t="shared" si="487"/>
        <v>33.484848484848044</v>
      </c>
      <c r="AJ1962">
        <f t="shared" si="488"/>
        <v>-319.33333333333303</v>
      </c>
    </row>
    <row r="1963" spans="1:36" x14ac:dyDescent="0.25">
      <c r="A1963">
        <v>5139</v>
      </c>
      <c r="B1963">
        <v>5177</v>
      </c>
      <c r="C1963">
        <v>6227</v>
      </c>
      <c r="D1963">
        <v>4362</v>
      </c>
      <c r="E1963">
        <v>6210</v>
      </c>
      <c r="F1963">
        <v>4604</v>
      </c>
      <c r="G1963">
        <v>6529</v>
      </c>
      <c r="H1963">
        <v>4279</v>
      </c>
      <c r="J1963">
        <f t="shared" si="489"/>
        <v>5203.212121212121</v>
      </c>
      <c r="K1963">
        <f t="shared" si="498"/>
        <v>4968.545454545455</v>
      </c>
      <c r="L1963">
        <f t="shared" si="499"/>
        <v>5650.636363636364</v>
      </c>
      <c r="M1963">
        <f t="shared" si="500"/>
        <v>5233.727272727273</v>
      </c>
      <c r="N1963">
        <f t="shared" si="501"/>
        <v>4736.484848484848</v>
      </c>
      <c r="O1963">
        <f t="shared" si="502"/>
        <v>4883.333333333333</v>
      </c>
      <c r="P1963">
        <f t="shared" si="502"/>
        <v>5480.333333333333</v>
      </c>
      <c r="Q1963">
        <f t="shared" si="502"/>
        <v>4738.454545454545</v>
      </c>
      <c r="T1963">
        <f t="shared" si="490"/>
        <v>-532.78787878787898</v>
      </c>
      <c r="U1963">
        <f t="shared" si="491"/>
        <v>-103.33333333333303</v>
      </c>
      <c r="V1963">
        <f t="shared" si="492"/>
        <v>167.90909090909099</v>
      </c>
      <c r="W1963">
        <f t="shared" si="493"/>
        <v>116.54545454545496</v>
      </c>
      <c r="X1963">
        <f t="shared" si="494"/>
        <v>-946.57575757575796</v>
      </c>
      <c r="Y1963">
        <f t="shared" si="495"/>
        <v>-288.45454545454595</v>
      </c>
      <c r="Z1963">
        <f t="shared" si="496"/>
        <v>540.42424242424204</v>
      </c>
      <c r="AA1963">
        <f t="shared" si="497"/>
        <v>-120.56060606060691</v>
      </c>
      <c r="AC1963">
        <f t="shared" si="481"/>
        <v>-384.39393939393995</v>
      </c>
      <c r="AD1963">
        <f t="shared" si="482"/>
        <v>-220.24242424242402</v>
      </c>
      <c r="AE1963">
        <f t="shared" si="483"/>
        <v>329.06060606060601</v>
      </c>
      <c r="AF1963">
        <f t="shared" si="484"/>
        <v>-62.66666666666606</v>
      </c>
      <c r="AG1963">
        <f t="shared" si="485"/>
        <v>-612.72727272727298</v>
      </c>
      <c r="AH1963">
        <f t="shared" si="486"/>
        <v>-184.18181818181893</v>
      </c>
      <c r="AI1963">
        <f t="shared" si="487"/>
        <v>15.454545454545041</v>
      </c>
      <c r="AJ1963">
        <f t="shared" si="488"/>
        <v>-287.030303030303</v>
      </c>
    </row>
    <row r="1964" spans="1:36" x14ac:dyDescent="0.25">
      <c r="A1964">
        <v>4194</v>
      </c>
      <c r="B1964">
        <v>5124</v>
      </c>
      <c r="C1964">
        <v>5670</v>
      </c>
      <c r="D1964">
        <v>4532</v>
      </c>
      <c r="E1964">
        <v>5851</v>
      </c>
      <c r="F1964">
        <v>4658</v>
      </c>
      <c r="G1964">
        <v>6593</v>
      </c>
      <c r="H1964">
        <v>4581</v>
      </c>
      <c r="J1964">
        <f t="shared" si="489"/>
        <v>5226.757575757576</v>
      </c>
      <c r="K1964">
        <f t="shared" si="498"/>
        <v>4972.666666666667</v>
      </c>
      <c r="L1964">
        <f t="shared" si="499"/>
        <v>5621.969696969697</v>
      </c>
      <c r="M1964">
        <f t="shared" si="500"/>
        <v>5248.181818181818</v>
      </c>
      <c r="N1964">
        <f t="shared" si="501"/>
        <v>4666.090909090909</v>
      </c>
      <c r="O1964">
        <f t="shared" si="502"/>
        <v>4897.363636363636</v>
      </c>
      <c r="P1964">
        <f t="shared" si="502"/>
        <v>5463.878787878788</v>
      </c>
      <c r="Q1964">
        <f t="shared" si="502"/>
        <v>4740.090909090909</v>
      </c>
      <c r="T1964">
        <f t="shared" si="490"/>
        <v>-509.24242424242402</v>
      </c>
      <c r="U1964">
        <f t="shared" si="491"/>
        <v>-99.212121212121019</v>
      </c>
      <c r="V1964">
        <f t="shared" si="492"/>
        <v>139.24242424242402</v>
      </c>
      <c r="W1964">
        <f t="shared" si="493"/>
        <v>131</v>
      </c>
      <c r="X1964">
        <f t="shared" si="494"/>
        <v>-1016.969696969697</v>
      </c>
      <c r="Y1964">
        <f t="shared" si="495"/>
        <v>-274.42424242424295</v>
      </c>
      <c r="Z1964">
        <f t="shared" si="496"/>
        <v>523.969696969697</v>
      </c>
      <c r="AA1964">
        <f t="shared" si="497"/>
        <v>-118.92424242424295</v>
      </c>
      <c r="AC1964">
        <f t="shared" si="481"/>
        <v>-360.84848484848499</v>
      </c>
      <c r="AD1964">
        <f t="shared" si="482"/>
        <v>-216.12121212121201</v>
      </c>
      <c r="AE1964">
        <f t="shared" si="483"/>
        <v>300.39393939393904</v>
      </c>
      <c r="AF1964">
        <f t="shared" si="484"/>
        <v>-48.212121212121019</v>
      </c>
      <c r="AG1964">
        <f t="shared" si="485"/>
        <v>-683.12121212121201</v>
      </c>
      <c r="AH1964">
        <f t="shared" si="486"/>
        <v>-170.15151515151592</v>
      </c>
      <c r="AI1964">
        <f t="shared" si="487"/>
        <v>-1</v>
      </c>
      <c r="AJ1964">
        <f t="shared" si="488"/>
        <v>-285.39393939393904</v>
      </c>
    </row>
    <row r="1965" spans="1:36" x14ac:dyDescent="0.25">
      <c r="A1965">
        <v>4443</v>
      </c>
      <c r="B1965">
        <v>4893</v>
      </c>
      <c r="C1965">
        <v>5444</v>
      </c>
      <c r="D1965">
        <v>4573</v>
      </c>
      <c r="E1965">
        <v>4659</v>
      </c>
      <c r="F1965">
        <v>4387</v>
      </c>
      <c r="G1965">
        <v>6027</v>
      </c>
      <c r="H1965">
        <v>4968</v>
      </c>
      <c r="J1965">
        <f t="shared" si="489"/>
        <v>5266.939393939394</v>
      </c>
      <c r="K1965">
        <f t="shared" si="498"/>
        <v>4977.515151515152</v>
      </c>
      <c r="L1965">
        <f t="shared" si="499"/>
        <v>5633.242424242424</v>
      </c>
      <c r="M1965">
        <f t="shared" si="500"/>
        <v>5268.30303030303</v>
      </c>
      <c r="N1965">
        <f t="shared" si="501"/>
        <v>4595.787878787879</v>
      </c>
      <c r="O1965">
        <f t="shared" si="502"/>
        <v>4905.30303030303</v>
      </c>
      <c r="P1965">
        <f t="shared" si="502"/>
        <v>5451.181818181818</v>
      </c>
      <c r="Q1965">
        <f t="shared" si="502"/>
        <v>4720.333333333333</v>
      </c>
      <c r="T1965">
        <f t="shared" si="490"/>
        <v>-469.06060606060601</v>
      </c>
      <c r="U1965">
        <f t="shared" si="491"/>
        <v>-94.363636363636033</v>
      </c>
      <c r="V1965">
        <f t="shared" si="492"/>
        <v>150.51515151515105</v>
      </c>
      <c r="W1965">
        <f t="shared" si="493"/>
        <v>151.12121212121201</v>
      </c>
      <c r="X1965">
        <f t="shared" si="494"/>
        <v>-1087.272727272727</v>
      </c>
      <c r="Y1965">
        <f t="shared" si="495"/>
        <v>-266.48484848484895</v>
      </c>
      <c r="Z1965">
        <f t="shared" si="496"/>
        <v>511.27272727272702</v>
      </c>
      <c r="AA1965">
        <f t="shared" si="497"/>
        <v>-138.68181818181893</v>
      </c>
      <c r="AC1965">
        <f t="shared" si="481"/>
        <v>-320.66666666666697</v>
      </c>
      <c r="AD1965">
        <f t="shared" si="482"/>
        <v>-211.27272727272702</v>
      </c>
      <c r="AE1965">
        <f t="shared" si="483"/>
        <v>311.66666666666606</v>
      </c>
      <c r="AF1965">
        <f t="shared" si="484"/>
        <v>-28.090909090909008</v>
      </c>
      <c r="AG1965">
        <f t="shared" si="485"/>
        <v>-753.42424242424204</v>
      </c>
      <c r="AH1965">
        <f t="shared" si="486"/>
        <v>-162.21212121212193</v>
      </c>
      <c r="AI1965">
        <f t="shared" si="487"/>
        <v>-13.696969696969973</v>
      </c>
      <c r="AJ1965">
        <f t="shared" si="488"/>
        <v>-305.15151515151501</v>
      </c>
    </row>
    <row r="1966" spans="1:36" x14ac:dyDescent="0.25">
      <c r="A1966">
        <v>4872</v>
      </c>
      <c r="B1966">
        <v>4809</v>
      </c>
      <c r="C1966">
        <v>5884</v>
      </c>
      <c r="D1966">
        <v>4618</v>
      </c>
      <c r="E1966">
        <v>3676</v>
      </c>
      <c r="F1966">
        <v>5076</v>
      </c>
      <c r="G1966">
        <v>5808</v>
      </c>
      <c r="H1966">
        <v>5195</v>
      </c>
      <c r="J1966">
        <f t="shared" si="489"/>
        <v>5278.787878787879</v>
      </c>
      <c r="K1966">
        <f t="shared" si="498"/>
        <v>4986.484848484848</v>
      </c>
      <c r="L1966">
        <f t="shared" si="499"/>
        <v>5650.727272727273</v>
      </c>
      <c r="M1966">
        <f t="shared" si="500"/>
        <v>5287.969696969697</v>
      </c>
      <c r="N1966">
        <f t="shared" si="501"/>
        <v>4555.060606060606</v>
      </c>
      <c r="O1966">
        <f t="shared" si="502"/>
        <v>4925.848484848485</v>
      </c>
      <c r="P1966">
        <f t="shared" si="502"/>
        <v>5458.575757575758</v>
      </c>
      <c r="Q1966">
        <f t="shared" si="502"/>
        <v>4686.272727272727</v>
      </c>
      <c r="T1966">
        <f t="shared" si="490"/>
        <v>-457.21212121212102</v>
      </c>
      <c r="U1966">
        <f t="shared" si="491"/>
        <v>-85.393939393939945</v>
      </c>
      <c r="V1966">
        <f t="shared" si="492"/>
        <v>168</v>
      </c>
      <c r="W1966">
        <f t="shared" si="493"/>
        <v>170.78787878787898</v>
      </c>
      <c r="X1966">
        <f t="shared" si="494"/>
        <v>-1128</v>
      </c>
      <c r="Y1966">
        <f t="shared" si="495"/>
        <v>-245.93939393939399</v>
      </c>
      <c r="Z1966">
        <f t="shared" si="496"/>
        <v>518.66666666666697</v>
      </c>
      <c r="AA1966">
        <f t="shared" si="497"/>
        <v>-172.74242424242493</v>
      </c>
      <c r="AC1966">
        <f t="shared" si="481"/>
        <v>-308.81818181818198</v>
      </c>
      <c r="AD1966">
        <f t="shared" si="482"/>
        <v>-202.30303030303094</v>
      </c>
      <c r="AE1966">
        <f t="shared" si="483"/>
        <v>329.15151515151501</v>
      </c>
      <c r="AF1966">
        <f t="shared" si="484"/>
        <v>-8.4242424242420384</v>
      </c>
      <c r="AG1966">
        <f t="shared" si="485"/>
        <v>-794.15151515151501</v>
      </c>
      <c r="AH1966">
        <f t="shared" si="486"/>
        <v>-141.66666666666697</v>
      </c>
      <c r="AI1966">
        <f t="shared" si="487"/>
        <v>-6.3030303030300274</v>
      </c>
      <c r="AJ1966">
        <f t="shared" si="488"/>
        <v>-339.21212121212102</v>
      </c>
    </row>
    <row r="1967" spans="1:36" x14ac:dyDescent="0.25">
      <c r="A1967">
        <v>4671</v>
      </c>
      <c r="B1967">
        <v>5226</v>
      </c>
      <c r="C1967">
        <v>6330</v>
      </c>
      <c r="D1967">
        <v>4705</v>
      </c>
      <c r="E1967">
        <v>3881</v>
      </c>
      <c r="F1967">
        <v>6028</v>
      </c>
      <c r="G1967">
        <v>6071</v>
      </c>
      <c r="H1967">
        <v>3923</v>
      </c>
      <c r="J1967">
        <f t="shared" si="489"/>
        <v>5284.545454545455</v>
      </c>
      <c r="K1967">
        <f t="shared" si="498"/>
        <v>5009.575757575758</v>
      </c>
      <c r="L1967">
        <f t="shared" si="499"/>
        <v>5642.090909090909</v>
      </c>
      <c r="M1967">
        <f t="shared" si="500"/>
        <v>5301.757575757576</v>
      </c>
      <c r="N1967">
        <f t="shared" si="501"/>
        <v>4568.757575757576</v>
      </c>
      <c r="O1967">
        <f t="shared" si="502"/>
        <v>4921.333333333333</v>
      </c>
      <c r="P1967">
        <f t="shared" si="502"/>
        <v>5471.272727272727</v>
      </c>
      <c r="Q1967">
        <f t="shared" si="502"/>
        <v>4643.606060606061</v>
      </c>
      <c r="T1967">
        <f t="shared" si="490"/>
        <v>-451.45454545454504</v>
      </c>
      <c r="U1967">
        <f t="shared" si="491"/>
        <v>-62.303030303030027</v>
      </c>
      <c r="V1967">
        <f t="shared" si="492"/>
        <v>159.36363636363603</v>
      </c>
      <c r="W1967">
        <f t="shared" si="493"/>
        <v>184.57575757575796</v>
      </c>
      <c r="X1967">
        <f t="shared" si="494"/>
        <v>-1114.30303030303</v>
      </c>
      <c r="Y1967">
        <f t="shared" si="495"/>
        <v>-250.45454545454595</v>
      </c>
      <c r="Z1967">
        <f t="shared" si="496"/>
        <v>531.36363636363603</v>
      </c>
      <c r="AA1967">
        <f t="shared" si="497"/>
        <v>-215.40909090909099</v>
      </c>
      <c r="AC1967">
        <f t="shared" si="481"/>
        <v>-303.06060606060601</v>
      </c>
      <c r="AD1967">
        <f t="shared" si="482"/>
        <v>-179.21212121212102</v>
      </c>
      <c r="AE1967">
        <f t="shared" si="483"/>
        <v>320.51515151515105</v>
      </c>
      <c r="AF1967">
        <f t="shared" si="484"/>
        <v>5.3636363636369424</v>
      </c>
      <c r="AG1967">
        <f t="shared" si="485"/>
        <v>-780.45454545454504</v>
      </c>
      <c r="AH1967">
        <f t="shared" si="486"/>
        <v>-146.18181818181893</v>
      </c>
      <c r="AI1967">
        <f t="shared" si="487"/>
        <v>6.3939393939390357</v>
      </c>
      <c r="AJ1967">
        <f t="shared" si="488"/>
        <v>-381.87878787878708</v>
      </c>
    </row>
    <row r="1968" spans="1:36" x14ac:dyDescent="0.25">
      <c r="A1968">
        <v>5398</v>
      </c>
      <c r="B1968">
        <v>5408</v>
      </c>
      <c r="C1968">
        <v>6063</v>
      </c>
      <c r="D1968">
        <v>4694</v>
      </c>
      <c r="E1968">
        <v>4279</v>
      </c>
      <c r="F1968">
        <v>5710</v>
      </c>
      <c r="G1968">
        <v>5838</v>
      </c>
      <c r="H1968">
        <v>3374</v>
      </c>
      <c r="J1968">
        <f t="shared" si="489"/>
        <v>5305.181818181818</v>
      </c>
      <c r="K1968">
        <f t="shared" si="498"/>
        <v>5030.121212121212</v>
      </c>
      <c r="L1968">
        <f t="shared" si="499"/>
        <v>5622.909090909091</v>
      </c>
      <c r="M1968">
        <f t="shared" si="500"/>
        <v>5316.545454545455</v>
      </c>
      <c r="N1968">
        <f t="shared" si="501"/>
        <v>4602.878787878788</v>
      </c>
      <c r="O1968">
        <f t="shared" si="502"/>
        <v>4885.30303030303</v>
      </c>
      <c r="P1968">
        <f t="shared" si="502"/>
        <v>5462.727272727273</v>
      </c>
      <c r="Q1968">
        <f t="shared" si="502"/>
        <v>4650.272727272727</v>
      </c>
      <c r="T1968">
        <f t="shared" si="490"/>
        <v>-430.81818181818198</v>
      </c>
      <c r="U1968">
        <f t="shared" si="491"/>
        <v>-41.757575757575978</v>
      </c>
      <c r="V1968">
        <f t="shared" si="492"/>
        <v>140.18181818181802</v>
      </c>
      <c r="W1968">
        <f t="shared" si="493"/>
        <v>199.36363636363694</v>
      </c>
      <c r="X1968">
        <f t="shared" si="494"/>
        <v>-1080.181818181818</v>
      </c>
      <c r="Y1968">
        <f t="shared" si="495"/>
        <v>-286.48484848484895</v>
      </c>
      <c r="Z1968">
        <f t="shared" si="496"/>
        <v>522.81818181818198</v>
      </c>
      <c r="AA1968">
        <f t="shared" si="497"/>
        <v>-208.74242424242493</v>
      </c>
      <c r="AC1968">
        <f t="shared" si="481"/>
        <v>-282.42424242424295</v>
      </c>
      <c r="AD1968">
        <f t="shared" si="482"/>
        <v>-158.66666666666697</v>
      </c>
      <c r="AE1968">
        <f t="shared" si="483"/>
        <v>301.33333333333303</v>
      </c>
      <c r="AF1968">
        <f t="shared" si="484"/>
        <v>20.151515151515923</v>
      </c>
      <c r="AG1968">
        <f t="shared" si="485"/>
        <v>-746.33333333333303</v>
      </c>
      <c r="AH1968">
        <f t="shared" si="486"/>
        <v>-182.21212121212193</v>
      </c>
      <c r="AI1968">
        <f t="shared" si="487"/>
        <v>-2.1515151515150137</v>
      </c>
      <c r="AJ1968">
        <f t="shared" si="488"/>
        <v>-375.21212121212102</v>
      </c>
    </row>
    <row r="1969" spans="1:36" x14ac:dyDescent="0.25">
      <c r="A1969">
        <v>5926</v>
      </c>
      <c r="B1969">
        <v>5152</v>
      </c>
      <c r="C1969">
        <v>6122</v>
      </c>
      <c r="D1969">
        <v>4953</v>
      </c>
      <c r="E1969">
        <v>4342</v>
      </c>
      <c r="F1969">
        <v>4775</v>
      </c>
      <c r="G1969">
        <v>6012</v>
      </c>
      <c r="H1969">
        <v>4242</v>
      </c>
      <c r="J1969">
        <f t="shared" si="489"/>
        <v>5293.454545454545</v>
      </c>
      <c r="K1969">
        <f t="shared" si="498"/>
        <v>5037.090909090909</v>
      </c>
      <c r="L1969">
        <f t="shared" si="499"/>
        <v>5598.060606060606</v>
      </c>
      <c r="M1969">
        <f t="shared" si="500"/>
        <v>5338.757575757576</v>
      </c>
      <c r="N1969">
        <f t="shared" si="501"/>
        <v>4633.212121212121</v>
      </c>
      <c r="O1969">
        <f t="shared" si="502"/>
        <v>4865.606060606061</v>
      </c>
      <c r="P1969">
        <f t="shared" si="502"/>
        <v>5446.939393939394</v>
      </c>
      <c r="Q1969">
        <f t="shared" si="502"/>
        <v>4699</v>
      </c>
      <c r="T1969">
        <f t="shared" si="490"/>
        <v>-442.54545454545496</v>
      </c>
      <c r="U1969">
        <f t="shared" si="491"/>
        <v>-34.787878787878981</v>
      </c>
      <c r="V1969">
        <f t="shared" si="492"/>
        <v>115.33333333333303</v>
      </c>
      <c r="W1969">
        <f t="shared" si="493"/>
        <v>221.57575757575796</v>
      </c>
      <c r="X1969">
        <f t="shared" si="494"/>
        <v>-1049.848484848485</v>
      </c>
      <c r="Y1969">
        <f t="shared" si="495"/>
        <v>-306.18181818181802</v>
      </c>
      <c r="Z1969">
        <f t="shared" si="496"/>
        <v>507.030303030303</v>
      </c>
      <c r="AA1969">
        <f t="shared" si="497"/>
        <v>-160.01515151515196</v>
      </c>
      <c r="AC1969">
        <f t="shared" si="481"/>
        <v>-294.15151515151592</v>
      </c>
      <c r="AD1969">
        <f t="shared" si="482"/>
        <v>-151.69696969696997</v>
      </c>
      <c r="AE1969">
        <f t="shared" si="483"/>
        <v>276.48484848484804</v>
      </c>
      <c r="AF1969">
        <f t="shared" si="484"/>
        <v>42.363636363636942</v>
      </c>
      <c r="AG1969">
        <f t="shared" si="485"/>
        <v>-716</v>
      </c>
      <c r="AH1969">
        <f t="shared" si="486"/>
        <v>-201.90909090909099</v>
      </c>
      <c r="AI1969">
        <f t="shared" si="487"/>
        <v>-17.939393939393995</v>
      </c>
      <c r="AJ1969">
        <f t="shared" si="488"/>
        <v>-326.48484848484804</v>
      </c>
    </row>
    <row r="1970" spans="1:36" x14ac:dyDescent="0.25">
      <c r="A1970">
        <v>5421</v>
      </c>
      <c r="B1970">
        <v>5019</v>
      </c>
      <c r="C1970">
        <v>6567</v>
      </c>
      <c r="D1970">
        <v>5759</v>
      </c>
      <c r="E1970">
        <v>4276</v>
      </c>
      <c r="F1970">
        <v>5020</v>
      </c>
      <c r="G1970">
        <v>5693</v>
      </c>
      <c r="H1970">
        <v>4678</v>
      </c>
      <c r="J1970">
        <f t="shared" si="489"/>
        <v>5247.939393939394</v>
      </c>
      <c r="K1970">
        <f t="shared" si="498"/>
        <v>5044.363636363636</v>
      </c>
      <c r="L1970">
        <f t="shared" si="499"/>
        <v>5568.151515151515</v>
      </c>
      <c r="M1970">
        <f t="shared" si="500"/>
        <v>5349.848484848485</v>
      </c>
      <c r="N1970">
        <f t="shared" si="501"/>
        <v>4667.606060606061</v>
      </c>
      <c r="O1970">
        <f t="shared" si="502"/>
        <v>4894.272727272727</v>
      </c>
      <c r="P1970">
        <f t="shared" si="502"/>
        <v>5405.909090909091</v>
      </c>
      <c r="Q1970">
        <f t="shared" si="502"/>
        <v>4736.727272727273</v>
      </c>
      <c r="T1970">
        <f t="shared" si="490"/>
        <v>-488.06060606060601</v>
      </c>
      <c r="U1970">
        <f t="shared" si="491"/>
        <v>-27.515151515151956</v>
      </c>
      <c r="V1970">
        <f t="shared" si="492"/>
        <v>85.424242424242038</v>
      </c>
      <c r="W1970">
        <f t="shared" si="493"/>
        <v>232.66666666666697</v>
      </c>
      <c r="X1970">
        <f t="shared" si="494"/>
        <v>-1015.454545454545</v>
      </c>
      <c r="Y1970">
        <f t="shared" si="495"/>
        <v>-277.51515151515196</v>
      </c>
      <c r="Z1970">
        <f t="shared" si="496"/>
        <v>466</v>
      </c>
      <c r="AA1970">
        <f t="shared" si="497"/>
        <v>-122.28787878787898</v>
      </c>
      <c r="AC1970">
        <f t="shared" si="481"/>
        <v>-339.66666666666697</v>
      </c>
      <c r="AD1970">
        <f t="shared" si="482"/>
        <v>-144.42424242424295</v>
      </c>
      <c r="AE1970">
        <f t="shared" si="483"/>
        <v>246.57575757575705</v>
      </c>
      <c r="AF1970">
        <f t="shared" si="484"/>
        <v>53.454545454545951</v>
      </c>
      <c r="AG1970">
        <f t="shared" si="485"/>
        <v>-681.60606060606005</v>
      </c>
      <c r="AH1970">
        <f t="shared" si="486"/>
        <v>-173.24242424242493</v>
      </c>
      <c r="AI1970">
        <f t="shared" si="487"/>
        <v>-58.969696969696997</v>
      </c>
      <c r="AJ1970">
        <f t="shared" si="488"/>
        <v>-288.75757575757507</v>
      </c>
    </row>
    <row r="1971" spans="1:36" x14ac:dyDescent="0.25">
      <c r="A1971">
        <v>5276</v>
      </c>
      <c r="B1971">
        <v>4848</v>
      </c>
      <c r="C1971">
        <v>6702</v>
      </c>
      <c r="D1971">
        <v>5395</v>
      </c>
      <c r="E1971">
        <v>4499</v>
      </c>
      <c r="F1971">
        <v>5735</v>
      </c>
      <c r="G1971">
        <v>4893</v>
      </c>
      <c r="H1971">
        <v>4560</v>
      </c>
      <c r="J1971">
        <f t="shared" si="489"/>
        <v>5222.333333333333</v>
      </c>
      <c r="K1971">
        <f t="shared" si="498"/>
        <v>5065.272727272727</v>
      </c>
      <c r="L1971">
        <f t="shared" si="499"/>
        <v>5553.69696969697</v>
      </c>
      <c r="M1971">
        <f t="shared" si="500"/>
        <v>5340.393939393939</v>
      </c>
      <c r="N1971">
        <f t="shared" si="501"/>
        <v>4691.636363636364</v>
      </c>
      <c r="O1971">
        <f t="shared" si="502"/>
        <v>4926.060606060606</v>
      </c>
      <c r="P1971">
        <f t="shared" si="502"/>
        <v>5371.939393939394</v>
      </c>
      <c r="Q1971">
        <f t="shared" si="502"/>
        <v>4760.909090909091</v>
      </c>
      <c r="T1971">
        <f t="shared" si="490"/>
        <v>-513.66666666666697</v>
      </c>
      <c r="U1971">
        <f t="shared" si="491"/>
        <v>-6.6060606060609643</v>
      </c>
      <c r="V1971">
        <f t="shared" si="492"/>
        <v>70.969696969696997</v>
      </c>
      <c r="W1971">
        <f t="shared" si="493"/>
        <v>223.21212121212102</v>
      </c>
      <c r="X1971">
        <f t="shared" si="494"/>
        <v>-991.42424242424204</v>
      </c>
      <c r="Y1971">
        <f t="shared" si="495"/>
        <v>-245.72727272727298</v>
      </c>
      <c r="Z1971">
        <f t="shared" si="496"/>
        <v>432.030303030303</v>
      </c>
      <c r="AA1971">
        <f t="shared" si="497"/>
        <v>-98.106060606060964</v>
      </c>
      <c r="AC1971">
        <f t="shared" si="481"/>
        <v>-365.27272727272793</v>
      </c>
      <c r="AD1971">
        <f t="shared" si="482"/>
        <v>-123.51515151515196</v>
      </c>
      <c r="AE1971">
        <f t="shared" si="483"/>
        <v>232.12121212121201</v>
      </c>
      <c r="AF1971">
        <f t="shared" si="484"/>
        <v>44</v>
      </c>
      <c r="AG1971">
        <f t="shared" si="485"/>
        <v>-657.57575757575705</v>
      </c>
      <c r="AH1971">
        <f t="shared" si="486"/>
        <v>-141.45454545454595</v>
      </c>
      <c r="AI1971">
        <f t="shared" si="487"/>
        <v>-92.939393939393995</v>
      </c>
      <c r="AJ1971">
        <f t="shared" si="488"/>
        <v>-264.57575757575705</v>
      </c>
    </row>
    <row r="1972" spans="1:36" x14ac:dyDescent="0.25">
      <c r="A1972">
        <v>5810</v>
      </c>
      <c r="B1972">
        <v>4547</v>
      </c>
      <c r="C1972">
        <v>6146</v>
      </c>
      <c r="D1972">
        <v>5434</v>
      </c>
      <c r="E1972">
        <v>4962</v>
      </c>
      <c r="F1972">
        <v>5551</v>
      </c>
      <c r="G1972">
        <v>4617</v>
      </c>
      <c r="H1972">
        <v>4466</v>
      </c>
      <c r="J1972">
        <f t="shared" si="489"/>
        <v>5221.69696969697</v>
      </c>
      <c r="K1972">
        <f t="shared" si="498"/>
        <v>5094.484848484848</v>
      </c>
      <c r="L1972">
        <f t="shared" si="499"/>
        <v>5538.969696969697</v>
      </c>
      <c r="M1972">
        <f t="shared" si="500"/>
        <v>5341</v>
      </c>
      <c r="N1972">
        <f t="shared" si="501"/>
        <v>4701.878787878788</v>
      </c>
      <c r="O1972">
        <f t="shared" si="502"/>
        <v>4917.606060606061</v>
      </c>
      <c r="P1972">
        <f t="shared" si="502"/>
        <v>5369.666666666667</v>
      </c>
      <c r="Q1972">
        <f t="shared" si="502"/>
        <v>4773.848484848485</v>
      </c>
      <c r="T1972">
        <f t="shared" si="490"/>
        <v>-514.30303030303003</v>
      </c>
      <c r="U1972">
        <f t="shared" si="491"/>
        <v>22.606060606060055</v>
      </c>
      <c r="V1972">
        <f t="shared" si="492"/>
        <v>56.242424242424022</v>
      </c>
      <c r="W1972">
        <f t="shared" si="493"/>
        <v>223.81818181818198</v>
      </c>
      <c r="X1972">
        <f t="shared" si="494"/>
        <v>-981.18181818181802</v>
      </c>
      <c r="Y1972">
        <f t="shared" si="495"/>
        <v>-254.18181818181802</v>
      </c>
      <c r="Z1972">
        <f t="shared" si="496"/>
        <v>429.75757575757598</v>
      </c>
      <c r="AA1972">
        <f t="shared" si="497"/>
        <v>-85.16666666666697</v>
      </c>
      <c r="AC1972">
        <f t="shared" si="481"/>
        <v>-365.90909090909099</v>
      </c>
      <c r="AD1972">
        <f t="shared" si="482"/>
        <v>-94.303030303030937</v>
      </c>
      <c r="AE1972">
        <f t="shared" si="483"/>
        <v>217.39393939393904</v>
      </c>
      <c r="AF1972">
        <f t="shared" si="484"/>
        <v>44.606060606060964</v>
      </c>
      <c r="AG1972">
        <f t="shared" si="485"/>
        <v>-647.33333333333303</v>
      </c>
      <c r="AH1972">
        <f t="shared" si="486"/>
        <v>-149.90909090909099</v>
      </c>
      <c r="AI1972">
        <f t="shared" si="487"/>
        <v>-95.212121212121019</v>
      </c>
      <c r="AJ1972">
        <f t="shared" si="488"/>
        <v>-251.63636363636306</v>
      </c>
    </row>
    <row r="1973" spans="1:36" x14ac:dyDescent="0.25">
      <c r="A1973">
        <v>6363</v>
      </c>
      <c r="B1973">
        <v>3951</v>
      </c>
      <c r="C1973">
        <v>5786</v>
      </c>
      <c r="D1973">
        <v>5168</v>
      </c>
      <c r="E1973">
        <v>5323</v>
      </c>
      <c r="F1973">
        <v>5250</v>
      </c>
      <c r="G1973">
        <v>4573</v>
      </c>
      <c r="H1973">
        <v>4311</v>
      </c>
      <c r="J1973">
        <f t="shared" si="489"/>
        <v>5209.606060606061</v>
      </c>
      <c r="K1973">
        <f t="shared" si="498"/>
        <v>5124.606060606061</v>
      </c>
      <c r="L1973">
        <f t="shared" si="499"/>
        <v>5527.242424242424</v>
      </c>
      <c r="M1973">
        <f t="shared" si="500"/>
        <v>5339.787878787879</v>
      </c>
      <c r="N1973">
        <f t="shared" si="501"/>
        <v>4712.515151515152</v>
      </c>
      <c r="O1973">
        <f t="shared" si="502"/>
        <v>4884.484848484848</v>
      </c>
      <c r="P1973">
        <f t="shared" si="502"/>
        <v>5373.424242424242</v>
      </c>
      <c r="Q1973">
        <f t="shared" si="502"/>
        <v>4781.121212121212</v>
      </c>
      <c r="T1973">
        <f t="shared" si="490"/>
        <v>-526.39393939393904</v>
      </c>
      <c r="U1973">
        <f t="shared" si="491"/>
        <v>52.727272727272975</v>
      </c>
      <c r="V1973">
        <f t="shared" si="492"/>
        <v>44.515151515151047</v>
      </c>
      <c r="W1973">
        <f t="shared" si="493"/>
        <v>222.60606060606096</v>
      </c>
      <c r="X1973">
        <f t="shared" si="494"/>
        <v>-970.54545454545405</v>
      </c>
      <c r="Y1973">
        <f t="shared" si="495"/>
        <v>-287.30303030303094</v>
      </c>
      <c r="Z1973">
        <f t="shared" si="496"/>
        <v>433.51515151515105</v>
      </c>
      <c r="AA1973">
        <f t="shared" si="497"/>
        <v>-77.893939393939945</v>
      </c>
      <c r="AC1973">
        <f t="shared" si="481"/>
        <v>-378</v>
      </c>
      <c r="AD1973">
        <f t="shared" si="482"/>
        <v>-64.181818181818016</v>
      </c>
      <c r="AE1973">
        <f t="shared" si="483"/>
        <v>205.66666666666606</v>
      </c>
      <c r="AF1973">
        <f t="shared" si="484"/>
        <v>43.393939393939945</v>
      </c>
      <c r="AG1973">
        <f t="shared" si="485"/>
        <v>-636.69696969696906</v>
      </c>
      <c r="AH1973">
        <f t="shared" si="486"/>
        <v>-183.03030303030391</v>
      </c>
      <c r="AI1973">
        <f t="shared" si="487"/>
        <v>-91.454545454545951</v>
      </c>
      <c r="AJ1973">
        <f t="shared" si="488"/>
        <v>-244.36363636363603</v>
      </c>
    </row>
    <row r="1974" spans="1:36" x14ac:dyDescent="0.25">
      <c r="A1974">
        <v>6686</v>
      </c>
      <c r="B1974">
        <v>3533</v>
      </c>
      <c r="C1974">
        <v>6022</v>
      </c>
      <c r="D1974">
        <v>3961</v>
      </c>
      <c r="E1974">
        <v>5278</v>
      </c>
      <c r="F1974">
        <v>4716</v>
      </c>
      <c r="G1974">
        <v>4816</v>
      </c>
      <c r="H1974">
        <v>4189</v>
      </c>
      <c r="J1974">
        <f t="shared" si="489"/>
        <v>5184.757575757576</v>
      </c>
      <c r="K1974">
        <f t="shared" si="498"/>
        <v>5170.424242424242</v>
      </c>
      <c r="L1974">
        <f t="shared" si="499"/>
        <v>5526.424242424242</v>
      </c>
      <c r="M1974">
        <f t="shared" si="500"/>
        <v>5328.121212121212</v>
      </c>
      <c r="N1974">
        <f t="shared" si="501"/>
        <v>4736.727272727273</v>
      </c>
      <c r="O1974">
        <f t="shared" si="502"/>
        <v>4854.545454545455</v>
      </c>
      <c r="P1974">
        <f t="shared" si="502"/>
        <v>5390.606060606061</v>
      </c>
      <c r="Q1974">
        <f t="shared" si="502"/>
        <v>4800.575757575758</v>
      </c>
      <c r="T1974">
        <f t="shared" si="490"/>
        <v>-551.24242424242402</v>
      </c>
      <c r="U1974">
        <f t="shared" si="491"/>
        <v>98.545454545454049</v>
      </c>
      <c r="V1974">
        <f t="shared" si="492"/>
        <v>43.696969696969063</v>
      </c>
      <c r="W1974">
        <f t="shared" si="493"/>
        <v>210.93939393939399</v>
      </c>
      <c r="X1974">
        <f t="shared" si="494"/>
        <v>-946.33333333333303</v>
      </c>
      <c r="Y1974">
        <f t="shared" si="495"/>
        <v>-317.24242424242402</v>
      </c>
      <c r="Z1974">
        <f t="shared" si="496"/>
        <v>450.69696969696997</v>
      </c>
      <c r="AA1974">
        <f t="shared" si="497"/>
        <v>-58.439393939393995</v>
      </c>
      <c r="AC1974">
        <f t="shared" ref="AC1974:AC2037" si="503">J1974-$J$2603</f>
        <v>-402.84848484848499</v>
      </c>
      <c r="AD1974">
        <f t="shared" ref="AD1974:AD2037" si="504">K1974-$K$2603</f>
        <v>-18.363636363636942</v>
      </c>
      <c r="AE1974">
        <f t="shared" ref="AE1974:AE2037" si="505">L1974-$L$2603</f>
        <v>204.84848484848408</v>
      </c>
      <c r="AF1974">
        <f t="shared" ref="AF1974:AF2037" si="506">M1974-$M$2603</f>
        <v>31.727272727272975</v>
      </c>
      <c r="AG1974">
        <f t="shared" ref="AG1974:AG2037" si="507">N1974-$N$2603</f>
        <v>-612.48484848484804</v>
      </c>
      <c r="AH1974">
        <f t="shared" ref="AH1974:AH2037" si="508">O1974-$O$2603</f>
        <v>-212.969696969697</v>
      </c>
      <c r="AI1974">
        <f t="shared" ref="AI1974:AI2037" si="509">P1974-$P$2603</f>
        <v>-74.272727272727025</v>
      </c>
      <c r="AJ1974">
        <f t="shared" ref="AJ1974:AJ2037" si="510">Q1974-$Q$2603</f>
        <v>-224.90909090909008</v>
      </c>
    </row>
    <row r="1975" spans="1:36" x14ac:dyDescent="0.25">
      <c r="A1975">
        <v>5992</v>
      </c>
      <c r="B1975">
        <v>3586</v>
      </c>
      <c r="C1975">
        <v>5606</v>
      </c>
      <c r="D1975">
        <v>4412</v>
      </c>
      <c r="E1975">
        <v>4566</v>
      </c>
      <c r="F1975">
        <v>4827</v>
      </c>
      <c r="G1975">
        <v>5084</v>
      </c>
      <c r="H1975">
        <v>4274</v>
      </c>
      <c r="J1975">
        <f t="shared" si="489"/>
        <v>5159.242424242424</v>
      </c>
      <c r="K1975">
        <f t="shared" si="498"/>
        <v>5229.454545454545</v>
      </c>
      <c r="L1975">
        <f t="shared" si="499"/>
        <v>5515.727272727273</v>
      </c>
      <c r="M1975">
        <f t="shared" si="500"/>
        <v>5343.848484848485</v>
      </c>
      <c r="N1975">
        <f t="shared" si="501"/>
        <v>4776.363636363636</v>
      </c>
      <c r="O1975">
        <f t="shared" si="502"/>
        <v>4853.272727272727</v>
      </c>
      <c r="P1975">
        <f t="shared" si="502"/>
        <v>5421.333333333333</v>
      </c>
      <c r="Q1975">
        <f t="shared" si="502"/>
        <v>4814.666666666667</v>
      </c>
      <c r="T1975">
        <f t="shared" si="490"/>
        <v>-576.75757575757598</v>
      </c>
      <c r="U1975">
        <f t="shared" si="491"/>
        <v>157.57575757575705</v>
      </c>
      <c r="V1975">
        <f t="shared" si="492"/>
        <v>33</v>
      </c>
      <c r="W1975">
        <f t="shared" si="493"/>
        <v>226.66666666666697</v>
      </c>
      <c r="X1975">
        <f t="shared" si="494"/>
        <v>-906.69696969696997</v>
      </c>
      <c r="Y1975">
        <f t="shared" si="495"/>
        <v>-318.51515151515196</v>
      </c>
      <c r="Z1975">
        <f t="shared" si="496"/>
        <v>481.42424242424204</v>
      </c>
      <c r="AA1975">
        <f t="shared" si="497"/>
        <v>-44.348484848484986</v>
      </c>
      <c r="AC1975">
        <f t="shared" si="503"/>
        <v>-428.36363636363694</v>
      </c>
      <c r="AD1975">
        <f t="shared" si="504"/>
        <v>40.66666666666606</v>
      </c>
      <c r="AE1975">
        <f t="shared" si="505"/>
        <v>194.15151515151501</v>
      </c>
      <c r="AF1975">
        <f t="shared" si="506"/>
        <v>47.454545454545951</v>
      </c>
      <c r="AG1975">
        <f t="shared" si="507"/>
        <v>-572.84848484848499</v>
      </c>
      <c r="AH1975">
        <f t="shared" si="508"/>
        <v>-214.24242424242493</v>
      </c>
      <c r="AI1975">
        <f t="shared" si="509"/>
        <v>-43.545454545454959</v>
      </c>
      <c r="AJ1975">
        <f t="shared" si="510"/>
        <v>-210.81818181818107</v>
      </c>
    </row>
    <row r="1976" spans="1:36" x14ac:dyDescent="0.25">
      <c r="A1976">
        <v>4786</v>
      </c>
      <c r="B1976">
        <v>3974</v>
      </c>
      <c r="C1976">
        <v>5606</v>
      </c>
      <c r="D1976">
        <v>5722</v>
      </c>
      <c r="E1976">
        <v>4005</v>
      </c>
      <c r="F1976">
        <v>4819</v>
      </c>
      <c r="G1976">
        <v>5195</v>
      </c>
      <c r="H1976">
        <v>4092</v>
      </c>
      <c r="J1976">
        <f t="shared" si="489"/>
        <v>5151.090909090909</v>
      </c>
      <c r="K1976">
        <f t="shared" si="498"/>
        <v>5282.545454545455</v>
      </c>
      <c r="L1976">
        <f t="shared" si="499"/>
        <v>5507.181818181818</v>
      </c>
      <c r="M1976">
        <f t="shared" si="500"/>
        <v>5356.727272727273</v>
      </c>
      <c r="N1976">
        <f t="shared" si="501"/>
        <v>4825.666666666667</v>
      </c>
      <c r="O1976">
        <f t="shared" si="502"/>
        <v>4847.878787878788</v>
      </c>
      <c r="P1976">
        <f t="shared" si="502"/>
        <v>5461.848484848485</v>
      </c>
      <c r="Q1976">
        <f t="shared" si="502"/>
        <v>4817.272727272727</v>
      </c>
      <c r="T1976">
        <f t="shared" si="490"/>
        <v>-584.90909090909099</v>
      </c>
      <c r="U1976">
        <f t="shared" si="491"/>
        <v>210.66666666666697</v>
      </c>
      <c r="V1976">
        <f t="shared" si="492"/>
        <v>24.454545454545041</v>
      </c>
      <c r="W1976">
        <f t="shared" si="493"/>
        <v>239.54545454545496</v>
      </c>
      <c r="X1976">
        <f t="shared" si="494"/>
        <v>-857.39393939393904</v>
      </c>
      <c r="Y1976">
        <f t="shared" si="495"/>
        <v>-323.90909090909099</v>
      </c>
      <c r="Z1976">
        <f t="shared" si="496"/>
        <v>521.93939393939399</v>
      </c>
      <c r="AA1976">
        <f t="shared" si="497"/>
        <v>-41.742424242424931</v>
      </c>
      <c r="AC1976">
        <f t="shared" si="503"/>
        <v>-436.51515151515196</v>
      </c>
      <c r="AD1976">
        <f t="shared" si="504"/>
        <v>93.757575757575978</v>
      </c>
      <c r="AE1976">
        <f t="shared" si="505"/>
        <v>185.60606060606005</v>
      </c>
      <c r="AF1976">
        <f t="shared" si="506"/>
        <v>60.33333333333394</v>
      </c>
      <c r="AG1976">
        <f t="shared" si="507"/>
        <v>-523.54545454545405</v>
      </c>
      <c r="AH1976">
        <f t="shared" si="508"/>
        <v>-219.63636363636397</v>
      </c>
      <c r="AI1976">
        <f t="shared" si="509"/>
        <v>-3.0303030303030027</v>
      </c>
      <c r="AJ1976">
        <f t="shared" si="510"/>
        <v>-208.21212121212102</v>
      </c>
    </row>
    <row r="1977" spans="1:36" x14ac:dyDescent="0.25">
      <c r="A1977">
        <v>4556</v>
      </c>
      <c r="B1977">
        <v>4282</v>
      </c>
      <c r="C1977">
        <v>6070</v>
      </c>
      <c r="D1977">
        <v>5671</v>
      </c>
      <c r="E1977">
        <v>4291</v>
      </c>
      <c r="F1977">
        <v>4936</v>
      </c>
      <c r="G1977">
        <v>5298</v>
      </c>
      <c r="H1977">
        <v>4556</v>
      </c>
      <c r="J1977">
        <f t="shared" si="489"/>
        <v>5173.333333333333</v>
      </c>
      <c r="K1977">
        <f t="shared" si="498"/>
        <v>5312.30303030303</v>
      </c>
      <c r="L1977">
        <f t="shared" si="499"/>
        <v>5464.878787878788</v>
      </c>
      <c r="M1977">
        <f t="shared" si="500"/>
        <v>5335.121212121212</v>
      </c>
      <c r="N1977">
        <f t="shared" si="501"/>
        <v>4875.363636363636</v>
      </c>
      <c r="O1977">
        <f t="shared" si="502"/>
        <v>4849.363636363636</v>
      </c>
      <c r="P1977">
        <f t="shared" si="502"/>
        <v>5493.393939393939</v>
      </c>
      <c r="Q1977">
        <f t="shared" si="502"/>
        <v>4840.939393939394</v>
      </c>
      <c r="T1977">
        <f t="shared" si="490"/>
        <v>-562.66666666666697</v>
      </c>
      <c r="U1977">
        <f t="shared" si="491"/>
        <v>240.42424242424204</v>
      </c>
      <c r="V1977">
        <f t="shared" si="492"/>
        <v>-17.848484848484986</v>
      </c>
      <c r="W1977">
        <f t="shared" si="493"/>
        <v>217.93939393939399</v>
      </c>
      <c r="X1977">
        <f t="shared" si="494"/>
        <v>-807.69696969696997</v>
      </c>
      <c r="Y1977">
        <f t="shared" si="495"/>
        <v>-322.42424242424295</v>
      </c>
      <c r="Z1977">
        <f t="shared" si="496"/>
        <v>553.48484848484804</v>
      </c>
      <c r="AA1977">
        <f t="shared" si="497"/>
        <v>-18.075757575757962</v>
      </c>
      <c r="AC1977">
        <f t="shared" si="503"/>
        <v>-414.27272727272793</v>
      </c>
      <c r="AD1977">
        <f t="shared" si="504"/>
        <v>123.51515151515105</v>
      </c>
      <c r="AE1977">
        <f t="shared" si="505"/>
        <v>143.30303030303003</v>
      </c>
      <c r="AF1977">
        <f t="shared" si="506"/>
        <v>38.727272727272975</v>
      </c>
      <c r="AG1977">
        <f t="shared" si="507"/>
        <v>-473.84848484848499</v>
      </c>
      <c r="AH1977">
        <f t="shared" si="508"/>
        <v>-218.15151515151592</v>
      </c>
      <c r="AI1977">
        <f t="shared" si="509"/>
        <v>28.515151515151047</v>
      </c>
      <c r="AJ1977">
        <f t="shared" si="510"/>
        <v>-184.54545454545405</v>
      </c>
    </row>
    <row r="1978" spans="1:36" x14ac:dyDescent="0.25">
      <c r="A1978">
        <v>5461</v>
      </c>
      <c r="B1978">
        <v>4562</v>
      </c>
      <c r="C1978">
        <v>6165</v>
      </c>
      <c r="D1978">
        <v>5633</v>
      </c>
      <c r="E1978">
        <v>5060</v>
      </c>
      <c r="F1978">
        <v>5207</v>
      </c>
      <c r="G1978">
        <v>6052</v>
      </c>
      <c r="H1978">
        <v>4984</v>
      </c>
      <c r="J1978">
        <f t="shared" si="489"/>
        <v>5212.090909090909</v>
      </c>
      <c r="K1978">
        <f t="shared" si="498"/>
        <v>5320.878787878788</v>
      </c>
      <c r="L1978">
        <f t="shared" si="499"/>
        <v>5403.666666666667</v>
      </c>
      <c r="M1978">
        <f t="shared" si="500"/>
        <v>5307.454545454545</v>
      </c>
      <c r="N1978">
        <f t="shared" si="501"/>
        <v>4917.666666666667</v>
      </c>
      <c r="O1978">
        <f t="shared" si="502"/>
        <v>4857.090909090909</v>
      </c>
      <c r="P1978">
        <f t="shared" si="502"/>
        <v>5518.242424242424</v>
      </c>
      <c r="Q1978">
        <f t="shared" si="502"/>
        <v>4870.090909090909</v>
      </c>
      <c r="T1978">
        <f t="shared" si="490"/>
        <v>-523.90909090909099</v>
      </c>
      <c r="U1978">
        <f t="shared" si="491"/>
        <v>249</v>
      </c>
      <c r="V1978">
        <f t="shared" si="492"/>
        <v>-79.060606060606005</v>
      </c>
      <c r="W1978">
        <f t="shared" si="493"/>
        <v>190.27272727272702</v>
      </c>
      <c r="X1978">
        <f t="shared" si="494"/>
        <v>-765.39393939393904</v>
      </c>
      <c r="Y1978">
        <f t="shared" si="495"/>
        <v>-314.69696969696997</v>
      </c>
      <c r="Z1978">
        <f t="shared" si="496"/>
        <v>578.33333333333303</v>
      </c>
      <c r="AA1978">
        <f t="shared" si="497"/>
        <v>11.075757575757052</v>
      </c>
      <c r="AC1978">
        <f t="shared" si="503"/>
        <v>-375.51515151515196</v>
      </c>
      <c r="AD1978">
        <f t="shared" si="504"/>
        <v>132.09090909090901</v>
      </c>
      <c r="AE1978">
        <f t="shared" si="505"/>
        <v>82.090909090909008</v>
      </c>
      <c r="AF1978">
        <f t="shared" si="506"/>
        <v>11.060606060606005</v>
      </c>
      <c r="AG1978">
        <f t="shared" si="507"/>
        <v>-431.54545454545405</v>
      </c>
      <c r="AH1978">
        <f t="shared" si="508"/>
        <v>-210.42424242424295</v>
      </c>
      <c r="AI1978">
        <f t="shared" si="509"/>
        <v>53.363636363636033</v>
      </c>
      <c r="AJ1978">
        <f t="shared" si="510"/>
        <v>-155.39393939393904</v>
      </c>
    </row>
    <row r="1979" spans="1:36" x14ac:dyDescent="0.25">
      <c r="A1979">
        <v>6515</v>
      </c>
      <c r="B1979">
        <v>5127</v>
      </c>
      <c r="C1979">
        <v>6132</v>
      </c>
      <c r="D1979">
        <v>5861</v>
      </c>
      <c r="E1979">
        <v>5504</v>
      </c>
      <c r="F1979">
        <v>4321</v>
      </c>
      <c r="G1979">
        <v>6466</v>
      </c>
      <c r="H1979">
        <v>4727</v>
      </c>
      <c r="J1979">
        <f t="shared" si="489"/>
        <v>5206.818181818182</v>
      </c>
      <c r="K1979">
        <f t="shared" si="498"/>
        <v>5314.666666666667</v>
      </c>
      <c r="L1979">
        <f t="shared" si="499"/>
        <v>5363.424242424242</v>
      </c>
      <c r="M1979">
        <f t="shared" si="500"/>
        <v>5285.606060606061</v>
      </c>
      <c r="N1979">
        <f t="shared" si="501"/>
        <v>4930</v>
      </c>
      <c r="O1979">
        <f t="shared" si="502"/>
        <v>4867.121212121212</v>
      </c>
      <c r="P1979">
        <f t="shared" si="502"/>
        <v>5526.515151515152</v>
      </c>
      <c r="Q1979">
        <f t="shared" si="502"/>
        <v>4892.575757575758</v>
      </c>
      <c r="T1979">
        <f t="shared" si="490"/>
        <v>-529.18181818181802</v>
      </c>
      <c r="U1979">
        <f t="shared" si="491"/>
        <v>242.78787878787898</v>
      </c>
      <c r="V1979">
        <f t="shared" si="492"/>
        <v>-119.30303030303094</v>
      </c>
      <c r="W1979">
        <f t="shared" si="493"/>
        <v>168.42424242424295</v>
      </c>
      <c r="X1979">
        <f t="shared" si="494"/>
        <v>-753.06060606060601</v>
      </c>
      <c r="Y1979">
        <f t="shared" si="495"/>
        <v>-304.66666666666697</v>
      </c>
      <c r="Z1979">
        <f t="shared" si="496"/>
        <v>586.60606060606096</v>
      </c>
      <c r="AA1979">
        <f t="shared" si="497"/>
        <v>33.560606060606005</v>
      </c>
      <c r="AC1979">
        <f t="shared" si="503"/>
        <v>-380.78787878787898</v>
      </c>
      <c r="AD1979">
        <f t="shared" si="504"/>
        <v>125.87878787878799</v>
      </c>
      <c r="AE1979">
        <f t="shared" si="505"/>
        <v>41.848484848484077</v>
      </c>
      <c r="AF1979">
        <f t="shared" si="506"/>
        <v>-10.787878787878071</v>
      </c>
      <c r="AG1979">
        <f t="shared" si="507"/>
        <v>-419.21212121212102</v>
      </c>
      <c r="AH1979">
        <f t="shared" si="508"/>
        <v>-200.39393939393995</v>
      </c>
      <c r="AI1979">
        <f t="shared" si="509"/>
        <v>61.636363636363967</v>
      </c>
      <c r="AJ1979">
        <f t="shared" si="510"/>
        <v>-132.90909090909008</v>
      </c>
    </row>
    <row r="1980" spans="1:36" x14ac:dyDescent="0.25">
      <c r="A1980">
        <v>6450</v>
      </c>
      <c r="B1980">
        <v>5490</v>
      </c>
      <c r="C1980">
        <v>5954</v>
      </c>
      <c r="D1980">
        <v>5978</v>
      </c>
      <c r="E1980">
        <v>5529</v>
      </c>
      <c r="F1980">
        <v>3787</v>
      </c>
      <c r="G1980">
        <v>5500</v>
      </c>
      <c r="H1980">
        <v>4294</v>
      </c>
      <c r="J1980">
        <f t="shared" si="489"/>
        <v>5158.212121212121</v>
      </c>
      <c r="K1980">
        <f t="shared" si="498"/>
        <v>5288.181818181818</v>
      </c>
      <c r="L1980">
        <f t="shared" si="499"/>
        <v>5329.121212121212</v>
      </c>
      <c r="M1980">
        <f t="shared" si="500"/>
        <v>5269.575757575758</v>
      </c>
      <c r="N1980">
        <f t="shared" si="501"/>
        <v>4921.121212121212</v>
      </c>
      <c r="O1980">
        <f t="shared" si="502"/>
        <v>4906.30303030303</v>
      </c>
      <c r="P1980">
        <f t="shared" si="502"/>
        <v>5519.787878787879</v>
      </c>
      <c r="Q1980">
        <f t="shared" si="502"/>
        <v>4897.909090909091</v>
      </c>
      <c r="T1980">
        <f t="shared" si="490"/>
        <v>-577.78787878787898</v>
      </c>
      <c r="U1980">
        <f t="shared" si="491"/>
        <v>216.30303030303003</v>
      </c>
      <c r="V1980">
        <f t="shared" si="492"/>
        <v>-153.60606060606096</v>
      </c>
      <c r="W1980">
        <f t="shared" si="493"/>
        <v>152.39393939393995</v>
      </c>
      <c r="X1980">
        <f t="shared" si="494"/>
        <v>-761.93939393939399</v>
      </c>
      <c r="Y1980">
        <f t="shared" si="495"/>
        <v>-265.48484848484895</v>
      </c>
      <c r="Z1980">
        <f t="shared" si="496"/>
        <v>579.87878787878799</v>
      </c>
      <c r="AA1980">
        <f t="shared" si="497"/>
        <v>38.893939393939036</v>
      </c>
      <c r="AC1980">
        <f t="shared" si="503"/>
        <v>-429.39393939393995</v>
      </c>
      <c r="AD1980">
        <f t="shared" si="504"/>
        <v>99.393939393939036</v>
      </c>
      <c r="AE1980">
        <f t="shared" si="505"/>
        <v>7.5454545454540494</v>
      </c>
      <c r="AF1980">
        <f t="shared" si="506"/>
        <v>-26.818181818181074</v>
      </c>
      <c r="AG1980">
        <f t="shared" si="507"/>
        <v>-428.09090909090901</v>
      </c>
      <c r="AH1980">
        <f t="shared" si="508"/>
        <v>-161.21212121212193</v>
      </c>
      <c r="AI1980">
        <f t="shared" si="509"/>
        <v>54.909090909090992</v>
      </c>
      <c r="AJ1980">
        <f t="shared" si="510"/>
        <v>-127.57575757575705</v>
      </c>
    </row>
    <row r="1981" spans="1:36" x14ac:dyDescent="0.25">
      <c r="A1981">
        <v>5894</v>
      </c>
      <c r="B1981">
        <v>5755</v>
      </c>
      <c r="C1981">
        <v>5454</v>
      </c>
      <c r="D1981">
        <v>6188</v>
      </c>
      <c r="E1981">
        <v>5198</v>
      </c>
      <c r="F1981">
        <v>4053</v>
      </c>
      <c r="G1981">
        <v>4824</v>
      </c>
      <c r="H1981">
        <v>4702</v>
      </c>
      <c r="J1981">
        <f t="shared" si="489"/>
        <v>5107.666666666667</v>
      </c>
      <c r="K1981">
        <f t="shared" si="498"/>
        <v>5250.909090909091</v>
      </c>
      <c r="L1981">
        <f t="shared" si="499"/>
        <v>5306.484848484848</v>
      </c>
      <c r="M1981">
        <f t="shared" si="500"/>
        <v>5247.878787878788</v>
      </c>
      <c r="N1981">
        <f t="shared" si="501"/>
        <v>4920.030303030303</v>
      </c>
      <c r="O1981">
        <f t="shared" si="502"/>
        <v>4959.30303030303</v>
      </c>
      <c r="P1981">
        <f t="shared" si="502"/>
        <v>5531.636363636364</v>
      </c>
      <c r="Q1981">
        <f t="shared" si="502"/>
        <v>4868</v>
      </c>
      <c r="T1981">
        <f t="shared" si="490"/>
        <v>-628.33333333333303</v>
      </c>
      <c r="U1981">
        <f t="shared" si="491"/>
        <v>179.030303030303</v>
      </c>
      <c r="V1981">
        <f t="shared" si="492"/>
        <v>-176.24242424242493</v>
      </c>
      <c r="W1981">
        <f t="shared" si="493"/>
        <v>130.69696969696997</v>
      </c>
      <c r="X1981">
        <f t="shared" si="494"/>
        <v>-763.030303030303</v>
      </c>
      <c r="Y1981">
        <f t="shared" si="495"/>
        <v>-212.48484848484895</v>
      </c>
      <c r="Z1981">
        <f t="shared" si="496"/>
        <v>591.72727272727298</v>
      </c>
      <c r="AA1981">
        <f t="shared" si="497"/>
        <v>8.9848484848480439</v>
      </c>
      <c r="AC1981">
        <f t="shared" si="503"/>
        <v>-479.93939393939399</v>
      </c>
      <c r="AD1981">
        <f t="shared" si="504"/>
        <v>62.121212121212011</v>
      </c>
      <c r="AE1981">
        <f t="shared" si="505"/>
        <v>-15.090909090909918</v>
      </c>
      <c r="AF1981">
        <f t="shared" si="506"/>
        <v>-48.515151515151047</v>
      </c>
      <c r="AG1981">
        <f t="shared" si="507"/>
        <v>-429.18181818181802</v>
      </c>
      <c r="AH1981">
        <f t="shared" si="508"/>
        <v>-108.21212121212193</v>
      </c>
      <c r="AI1981">
        <f t="shared" si="509"/>
        <v>66.757575757575978</v>
      </c>
      <c r="AJ1981">
        <f t="shared" si="510"/>
        <v>-157.48484848484804</v>
      </c>
    </row>
    <row r="1982" spans="1:36" x14ac:dyDescent="0.25">
      <c r="A1982">
        <v>5267</v>
      </c>
      <c r="B1982">
        <v>5678</v>
      </c>
      <c r="C1982">
        <v>5723</v>
      </c>
      <c r="D1982">
        <v>5817</v>
      </c>
      <c r="E1982">
        <v>4444</v>
      </c>
      <c r="F1982">
        <v>4731</v>
      </c>
      <c r="G1982">
        <v>5415</v>
      </c>
      <c r="H1982">
        <v>5364</v>
      </c>
      <c r="J1982">
        <f t="shared" si="489"/>
        <v>5056.848484848485</v>
      </c>
      <c r="K1982">
        <f t="shared" si="498"/>
        <v>5218.515151515152</v>
      </c>
      <c r="L1982">
        <f t="shared" si="499"/>
        <v>5305.969696969697</v>
      </c>
      <c r="M1982">
        <f t="shared" si="500"/>
        <v>5211.939393939394</v>
      </c>
      <c r="N1982">
        <f t="shared" si="501"/>
        <v>4933.484848484848</v>
      </c>
      <c r="O1982">
        <f t="shared" si="502"/>
        <v>4991</v>
      </c>
      <c r="P1982">
        <f t="shared" si="502"/>
        <v>5550.727272727273</v>
      </c>
      <c r="Q1982">
        <f t="shared" si="502"/>
        <v>4827.909090909091</v>
      </c>
      <c r="T1982">
        <f t="shared" si="490"/>
        <v>-679.15151515151501</v>
      </c>
      <c r="U1982">
        <f t="shared" si="491"/>
        <v>146.63636363636397</v>
      </c>
      <c r="V1982">
        <f t="shared" si="492"/>
        <v>-176.75757575757598</v>
      </c>
      <c r="W1982">
        <f t="shared" si="493"/>
        <v>94.757575757575978</v>
      </c>
      <c r="X1982">
        <f t="shared" si="494"/>
        <v>-749.57575757575796</v>
      </c>
      <c r="Y1982">
        <f t="shared" si="495"/>
        <v>-180.78787878787898</v>
      </c>
      <c r="Z1982">
        <f t="shared" si="496"/>
        <v>610.81818181818198</v>
      </c>
      <c r="AA1982">
        <f t="shared" si="497"/>
        <v>-31.106060606060964</v>
      </c>
      <c r="AC1982">
        <f t="shared" si="503"/>
        <v>-530.75757575757598</v>
      </c>
      <c r="AD1982">
        <f t="shared" si="504"/>
        <v>29.727272727272975</v>
      </c>
      <c r="AE1982">
        <f t="shared" si="505"/>
        <v>-15.606060606060964</v>
      </c>
      <c r="AF1982">
        <f t="shared" si="506"/>
        <v>-84.454545454545041</v>
      </c>
      <c r="AG1982">
        <f t="shared" si="507"/>
        <v>-415.72727272727298</v>
      </c>
      <c r="AH1982">
        <f t="shared" si="508"/>
        <v>-76.515151515151956</v>
      </c>
      <c r="AI1982">
        <f t="shared" si="509"/>
        <v>85.848484848484986</v>
      </c>
      <c r="AJ1982">
        <f t="shared" si="510"/>
        <v>-197.57575757575705</v>
      </c>
    </row>
    <row r="1983" spans="1:36" x14ac:dyDescent="0.25">
      <c r="A1983">
        <v>4928</v>
      </c>
      <c r="B1983">
        <v>4954</v>
      </c>
      <c r="C1983">
        <v>5859</v>
      </c>
      <c r="D1983">
        <v>5584</v>
      </c>
      <c r="E1983">
        <v>3986</v>
      </c>
      <c r="F1983">
        <v>5341</v>
      </c>
      <c r="G1983">
        <v>5329</v>
      </c>
      <c r="H1983">
        <v>5405</v>
      </c>
      <c r="J1983">
        <f t="shared" si="489"/>
        <v>5015.787878787879</v>
      </c>
      <c r="K1983">
        <f t="shared" si="498"/>
        <v>5218.030303030303</v>
      </c>
      <c r="L1983">
        <f t="shared" si="499"/>
        <v>5308.393939393939</v>
      </c>
      <c r="M1983">
        <f t="shared" si="500"/>
        <v>5181.818181818182</v>
      </c>
      <c r="N1983">
        <f t="shared" si="501"/>
        <v>4965.606060606061</v>
      </c>
      <c r="O1983">
        <f t="shared" si="502"/>
        <v>4988.090909090909</v>
      </c>
      <c r="P1983">
        <f t="shared" si="502"/>
        <v>5551.060606060606</v>
      </c>
      <c r="Q1983">
        <f t="shared" si="502"/>
        <v>4810.333333333333</v>
      </c>
      <c r="T1983">
        <f t="shared" si="490"/>
        <v>-720.21212121212102</v>
      </c>
      <c r="U1983">
        <f t="shared" si="491"/>
        <v>146.15151515151501</v>
      </c>
      <c r="V1983">
        <f t="shared" si="492"/>
        <v>-174.33333333333394</v>
      </c>
      <c r="W1983">
        <f t="shared" si="493"/>
        <v>64.636363636363967</v>
      </c>
      <c r="X1983">
        <f t="shared" si="494"/>
        <v>-717.45454545454504</v>
      </c>
      <c r="Y1983">
        <f t="shared" si="495"/>
        <v>-183.69696969696997</v>
      </c>
      <c r="Z1983">
        <f t="shared" si="496"/>
        <v>611.15151515151501</v>
      </c>
      <c r="AA1983">
        <f t="shared" si="497"/>
        <v>-48.681818181818926</v>
      </c>
      <c r="AC1983">
        <f t="shared" si="503"/>
        <v>-571.81818181818198</v>
      </c>
      <c r="AD1983">
        <f t="shared" si="504"/>
        <v>29.242424242424022</v>
      </c>
      <c r="AE1983">
        <f t="shared" si="505"/>
        <v>-13.181818181818926</v>
      </c>
      <c r="AF1983">
        <f t="shared" si="506"/>
        <v>-114.57575757575705</v>
      </c>
      <c r="AG1983">
        <f t="shared" si="507"/>
        <v>-383.60606060606005</v>
      </c>
      <c r="AH1983">
        <f t="shared" si="508"/>
        <v>-79.424242424242948</v>
      </c>
      <c r="AI1983">
        <f t="shared" si="509"/>
        <v>86.181818181818016</v>
      </c>
      <c r="AJ1983">
        <f t="shared" si="510"/>
        <v>-215.15151515151501</v>
      </c>
    </row>
    <row r="1984" spans="1:36" x14ac:dyDescent="0.25">
      <c r="A1984">
        <v>3889</v>
      </c>
      <c r="B1984">
        <v>4844</v>
      </c>
      <c r="C1984">
        <v>5003</v>
      </c>
      <c r="D1984">
        <v>4838</v>
      </c>
      <c r="E1984">
        <v>4048</v>
      </c>
      <c r="F1984">
        <v>4940</v>
      </c>
      <c r="G1984">
        <v>4946</v>
      </c>
      <c r="H1984">
        <v>5224</v>
      </c>
      <c r="J1984">
        <f t="shared" si="489"/>
        <v>4965.757575757576</v>
      </c>
      <c r="K1984">
        <f t="shared" si="498"/>
        <v>5263.575757575758</v>
      </c>
      <c r="L1984">
        <f t="shared" si="499"/>
        <v>5317.151515151515</v>
      </c>
      <c r="M1984">
        <f t="shared" si="500"/>
        <v>5145.393939393939</v>
      </c>
      <c r="N1984">
        <f t="shared" si="501"/>
        <v>5015.727272727273</v>
      </c>
      <c r="O1984">
        <f t="shared" si="502"/>
        <v>4965.909090909091</v>
      </c>
      <c r="P1984">
        <f t="shared" si="502"/>
        <v>5559.030303030303</v>
      </c>
      <c r="Q1984">
        <f t="shared" si="502"/>
        <v>4789.515151515152</v>
      </c>
      <c r="T1984">
        <f t="shared" si="490"/>
        <v>-770.24242424242402</v>
      </c>
      <c r="U1984">
        <f t="shared" si="491"/>
        <v>191.69696969696997</v>
      </c>
      <c r="V1984">
        <f t="shared" si="492"/>
        <v>-165.57575757575796</v>
      </c>
      <c r="W1984">
        <f t="shared" si="493"/>
        <v>28.212121212121019</v>
      </c>
      <c r="X1984">
        <f t="shared" si="494"/>
        <v>-667.33333333333303</v>
      </c>
      <c r="Y1984">
        <f t="shared" si="495"/>
        <v>-205.87878787878799</v>
      </c>
      <c r="Z1984">
        <f t="shared" si="496"/>
        <v>619.12121212121201</v>
      </c>
      <c r="AA1984">
        <f t="shared" si="497"/>
        <v>-69.5</v>
      </c>
      <c r="AC1984">
        <f t="shared" si="503"/>
        <v>-621.84848484848499</v>
      </c>
      <c r="AD1984">
        <f t="shared" si="504"/>
        <v>74.787878787878981</v>
      </c>
      <c r="AE1984">
        <f t="shared" si="505"/>
        <v>-4.4242424242429479</v>
      </c>
      <c r="AF1984">
        <f t="shared" si="506"/>
        <v>-151</v>
      </c>
      <c r="AG1984">
        <f t="shared" si="507"/>
        <v>-333.48484848484804</v>
      </c>
      <c r="AH1984">
        <f t="shared" si="508"/>
        <v>-101.60606060606096</v>
      </c>
      <c r="AI1984">
        <f t="shared" si="509"/>
        <v>94.151515151515014</v>
      </c>
      <c r="AJ1984">
        <f t="shared" si="510"/>
        <v>-235.96969696969609</v>
      </c>
    </row>
    <row r="1985" spans="1:36" x14ac:dyDescent="0.25">
      <c r="A1985">
        <v>3777</v>
      </c>
      <c r="B1985">
        <v>5534</v>
      </c>
      <c r="C1985">
        <v>4290</v>
      </c>
      <c r="D1985">
        <v>4488</v>
      </c>
      <c r="E1985">
        <v>4708</v>
      </c>
      <c r="F1985">
        <v>4527</v>
      </c>
      <c r="G1985">
        <v>5380</v>
      </c>
      <c r="H1985">
        <v>5392</v>
      </c>
      <c r="J1985">
        <f t="shared" si="489"/>
        <v>4971.69696969697</v>
      </c>
      <c r="K1985">
        <f t="shared" si="498"/>
        <v>5309.454545454545</v>
      </c>
      <c r="L1985">
        <f t="shared" si="499"/>
        <v>5344.30303030303</v>
      </c>
      <c r="M1985">
        <f t="shared" si="500"/>
        <v>5127.818181818182</v>
      </c>
      <c r="N1985">
        <f t="shared" si="501"/>
        <v>5068.666666666667</v>
      </c>
      <c r="O1985">
        <f t="shared" si="502"/>
        <v>4970.242424242424</v>
      </c>
      <c r="P1985">
        <f t="shared" si="502"/>
        <v>5578</v>
      </c>
      <c r="Q1985">
        <f t="shared" si="502"/>
        <v>4748.242424242424</v>
      </c>
      <c r="T1985">
        <f t="shared" si="490"/>
        <v>-764.30303030303003</v>
      </c>
      <c r="U1985">
        <f t="shared" si="491"/>
        <v>237.57575757575705</v>
      </c>
      <c r="V1985">
        <f t="shared" si="492"/>
        <v>-138.42424242424295</v>
      </c>
      <c r="W1985">
        <f t="shared" si="493"/>
        <v>10.636363636363967</v>
      </c>
      <c r="X1985">
        <f t="shared" si="494"/>
        <v>-614.39393939393904</v>
      </c>
      <c r="Y1985">
        <f t="shared" si="495"/>
        <v>-201.54545454545496</v>
      </c>
      <c r="Z1985">
        <f t="shared" si="496"/>
        <v>638.09090909090901</v>
      </c>
      <c r="AA1985">
        <f t="shared" si="497"/>
        <v>-110.77272727272793</v>
      </c>
      <c r="AC1985">
        <f t="shared" si="503"/>
        <v>-615.90909090909099</v>
      </c>
      <c r="AD1985">
        <f t="shared" si="504"/>
        <v>120.66666666666606</v>
      </c>
      <c r="AE1985">
        <f t="shared" si="505"/>
        <v>22.727272727272066</v>
      </c>
      <c r="AF1985">
        <f t="shared" si="506"/>
        <v>-168.57575757575705</v>
      </c>
      <c r="AG1985">
        <f t="shared" si="507"/>
        <v>-280.54545454545405</v>
      </c>
      <c r="AH1985">
        <f t="shared" si="508"/>
        <v>-97.272727272727934</v>
      </c>
      <c r="AI1985">
        <f t="shared" si="509"/>
        <v>113.12121212121201</v>
      </c>
      <c r="AJ1985">
        <f t="shared" si="510"/>
        <v>-277.24242424242402</v>
      </c>
    </row>
    <row r="1986" spans="1:36" x14ac:dyDescent="0.25">
      <c r="A1986">
        <v>4539</v>
      </c>
      <c r="B1986">
        <v>5659</v>
      </c>
      <c r="C1986">
        <v>4540</v>
      </c>
      <c r="D1986">
        <v>4738</v>
      </c>
      <c r="E1986">
        <v>5256</v>
      </c>
      <c r="F1986">
        <v>4739</v>
      </c>
      <c r="G1986">
        <v>5817</v>
      </c>
      <c r="H1986">
        <v>5236</v>
      </c>
      <c r="J1986">
        <f t="shared" si="489"/>
        <v>5027.484848484848</v>
      </c>
      <c r="K1986">
        <f t="shared" si="498"/>
        <v>5320.969696969697</v>
      </c>
      <c r="L1986">
        <f t="shared" si="499"/>
        <v>5378.30303030303</v>
      </c>
      <c r="M1986">
        <f t="shared" si="500"/>
        <v>5127.363636363636</v>
      </c>
      <c r="N1986">
        <f t="shared" si="501"/>
        <v>5097.393939393939</v>
      </c>
      <c r="O1986">
        <f t="shared" si="502"/>
        <v>4996.787878787879</v>
      </c>
      <c r="P1986">
        <f t="shared" si="502"/>
        <v>5563.484848484848</v>
      </c>
      <c r="Q1986">
        <f t="shared" si="502"/>
        <v>4688.212121212121</v>
      </c>
      <c r="T1986">
        <f t="shared" si="490"/>
        <v>-708.51515151515196</v>
      </c>
      <c r="U1986">
        <f t="shared" si="491"/>
        <v>249.09090909090901</v>
      </c>
      <c r="V1986">
        <f t="shared" si="492"/>
        <v>-104.42424242424295</v>
      </c>
      <c r="W1986">
        <f t="shared" si="493"/>
        <v>10.181818181818016</v>
      </c>
      <c r="X1986">
        <f t="shared" si="494"/>
        <v>-585.66666666666697</v>
      </c>
      <c r="Y1986">
        <f t="shared" si="495"/>
        <v>-175</v>
      </c>
      <c r="Z1986">
        <f t="shared" si="496"/>
        <v>623.57575757575705</v>
      </c>
      <c r="AA1986">
        <f t="shared" si="497"/>
        <v>-170.80303030303094</v>
      </c>
      <c r="AC1986">
        <f t="shared" si="503"/>
        <v>-560.12121212121292</v>
      </c>
      <c r="AD1986">
        <f t="shared" si="504"/>
        <v>132.18181818181802</v>
      </c>
      <c r="AE1986">
        <f t="shared" si="505"/>
        <v>56.727272727272066</v>
      </c>
      <c r="AF1986">
        <f t="shared" si="506"/>
        <v>-169.030303030303</v>
      </c>
      <c r="AG1986">
        <f t="shared" si="507"/>
        <v>-251.81818181818198</v>
      </c>
      <c r="AH1986">
        <f t="shared" si="508"/>
        <v>-70.727272727272975</v>
      </c>
      <c r="AI1986">
        <f t="shared" si="509"/>
        <v>98.606060606060055</v>
      </c>
      <c r="AJ1986">
        <f t="shared" si="510"/>
        <v>-337.27272727272702</v>
      </c>
    </row>
    <row r="1987" spans="1:36" x14ac:dyDescent="0.25">
      <c r="A1987">
        <v>5103</v>
      </c>
      <c r="B1987">
        <v>5157</v>
      </c>
      <c r="C1987">
        <v>5190</v>
      </c>
      <c r="D1987">
        <v>5131</v>
      </c>
      <c r="E1987">
        <v>4933</v>
      </c>
      <c r="F1987">
        <v>5019</v>
      </c>
      <c r="G1987">
        <v>5894</v>
      </c>
      <c r="H1987">
        <v>4633</v>
      </c>
      <c r="J1987">
        <f t="shared" si="489"/>
        <v>5068.30303030303</v>
      </c>
      <c r="K1987">
        <f t="shared" si="498"/>
        <v>5316.424242424242</v>
      </c>
      <c r="L1987">
        <f t="shared" si="499"/>
        <v>5382.575757575758</v>
      </c>
      <c r="M1987">
        <f t="shared" si="500"/>
        <v>5120.909090909091</v>
      </c>
      <c r="N1987">
        <f t="shared" si="501"/>
        <v>5103.030303030303</v>
      </c>
      <c r="O1987">
        <f t="shared" si="502"/>
        <v>4996.848484848485</v>
      </c>
      <c r="P1987">
        <f t="shared" si="502"/>
        <v>5525.818181818182</v>
      </c>
      <c r="Q1987">
        <f t="shared" si="502"/>
        <v>4639.575757575758</v>
      </c>
      <c r="T1987">
        <f t="shared" si="490"/>
        <v>-667.69696969696997</v>
      </c>
      <c r="U1987">
        <f t="shared" si="491"/>
        <v>244.54545454545405</v>
      </c>
      <c r="V1987">
        <f t="shared" si="492"/>
        <v>-100.15151515151501</v>
      </c>
      <c r="W1987">
        <f t="shared" si="493"/>
        <v>3.7272727272729753</v>
      </c>
      <c r="X1987">
        <f t="shared" si="494"/>
        <v>-580.030303030303</v>
      </c>
      <c r="Y1987">
        <f t="shared" si="495"/>
        <v>-174.93939393939399</v>
      </c>
      <c r="Z1987">
        <f t="shared" si="496"/>
        <v>585.90909090909099</v>
      </c>
      <c r="AA1987">
        <f t="shared" si="497"/>
        <v>-219.43939393939399</v>
      </c>
      <c r="AC1987">
        <f t="shared" si="503"/>
        <v>-519.30303030303094</v>
      </c>
      <c r="AD1987">
        <f t="shared" si="504"/>
        <v>127.63636363636306</v>
      </c>
      <c r="AE1987">
        <f t="shared" si="505"/>
        <v>61</v>
      </c>
      <c r="AF1987">
        <f t="shared" si="506"/>
        <v>-175.48484848484804</v>
      </c>
      <c r="AG1987">
        <f t="shared" si="507"/>
        <v>-246.18181818181802</v>
      </c>
      <c r="AH1987">
        <f t="shared" si="508"/>
        <v>-70.66666666666697</v>
      </c>
      <c r="AI1987">
        <f t="shared" si="509"/>
        <v>60.939393939393995</v>
      </c>
      <c r="AJ1987">
        <f t="shared" si="510"/>
        <v>-385.90909090909008</v>
      </c>
    </row>
    <row r="1988" spans="1:36" x14ac:dyDescent="0.25">
      <c r="A1988">
        <v>4685</v>
      </c>
      <c r="B1988">
        <v>4921</v>
      </c>
      <c r="C1988">
        <v>5273</v>
      </c>
      <c r="D1988">
        <v>5095</v>
      </c>
      <c r="E1988">
        <v>4328</v>
      </c>
      <c r="F1988">
        <v>5348</v>
      </c>
      <c r="G1988">
        <v>5891</v>
      </c>
      <c r="H1988">
        <v>4848</v>
      </c>
      <c r="J1988">
        <f t="shared" ref="J1988:J2050" si="511">AVERAGE(A1988:A2020)</f>
        <v>5121.212121212121</v>
      </c>
      <c r="K1988">
        <f t="shared" si="498"/>
        <v>5318.757575757576</v>
      </c>
      <c r="L1988">
        <f t="shared" si="499"/>
        <v>5381.121212121212</v>
      </c>
      <c r="M1988">
        <f t="shared" si="500"/>
        <v>5112.484848484848</v>
      </c>
      <c r="N1988">
        <f t="shared" si="501"/>
        <v>5107.878787878788</v>
      </c>
      <c r="O1988">
        <f t="shared" si="502"/>
        <v>4970.69696969697</v>
      </c>
      <c r="P1988">
        <f t="shared" si="502"/>
        <v>5512.151515151515</v>
      </c>
      <c r="Q1988">
        <f t="shared" si="502"/>
        <v>4607.484848484848</v>
      </c>
      <c r="T1988">
        <f t="shared" ref="T1988:T2050" si="512">J1988-($J$2600)</f>
        <v>-614.78787878787898</v>
      </c>
      <c r="U1988">
        <f t="shared" ref="U1988:U2050" si="513">K1988-($K$2600)</f>
        <v>246.87878787878799</v>
      </c>
      <c r="V1988">
        <f t="shared" ref="V1988:V2050" si="514">L1988-($L$2600)</f>
        <v>-101.60606060606096</v>
      </c>
      <c r="W1988">
        <f t="shared" ref="W1988:W2050" si="515">M1988-($M$2600)</f>
        <v>-4.6969696969699726</v>
      </c>
      <c r="X1988">
        <f t="shared" ref="X1988:X2050" si="516">N1988-($N$2600)</f>
        <v>-575.18181818181802</v>
      </c>
      <c r="Y1988">
        <f t="shared" ref="Y1988:Y2050" si="517">O1988-($O$2600)</f>
        <v>-201.09090909090901</v>
      </c>
      <c r="Z1988">
        <f t="shared" ref="Z1988:Z2050" si="518">P1988-($P$2600)</f>
        <v>572.24242424242402</v>
      </c>
      <c r="AA1988">
        <f t="shared" ref="AA1988:AA2050" si="519">Q1988-($Q$2600)</f>
        <v>-251.53030303030391</v>
      </c>
      <c r="AC1988">
        <f t="shared" si="503"/>
        <v>-466.39393939393995</v>
      </c>
      <c r="AD1988">
        <f t="shared" si="504"/>
        <v>129.969696969697</v>
      </c>
      <c r="AE1988">
        <f t="shared" si="505"/>
        <v>59.545454545454049</v>
      </c>
      <c r="AF1988">
        <f t="shared" si="506"/>
        <v>-183.90909090909099</v>
      </c>
      <c r="AG1988">
        <f t="shared" si="507"/>
        <v>-241.33333333333303</v>
      </c>
      <c r="AH1988">
        <f t="shared" si="508"/>
        <v>-96.818181818181984</v>
      </c>
      <c r="AI1988">
        <f t="shared" si="509"/>
        <v>47.272727272727025</v>
      </c>
      <c r="AJ1988">
        <f t="shared" si="510"/>
        <v>-418</v>
      </c>
    </row>
    <row r="1989" spans="1:36" x14ac:dyDescent="0.25">
      <c r="A1989">
        <v>4438</v>
      </c>
      <c r="B1989">
        <v>5448</v>
      </c>
      <c r="C1989">
        <v>5322</v>
      </c>
      <c r="D1989">
        <v>5182</v>
      </c>
      <c r="E1989">
        <v>4206</v>
      </c>
      <c r="F1989">
        <v>4937</v>
      </c>
      <c r="G1989">
        <v>5817</v>
      </c>
      <c r="H1989">
        <v>5473</v>
      </c>
      <c r="J1989">
        <f t="shared" si="511"/>
        <v>5171.393939393939</v>
      </c>
      <c r="K1989">
        <f t="shared" si="498"/>
        <v>5314.363636363636</v>
      </c>
      <c r="L1989">
        <f t="shared" si="499"/>
        <v>5397.666666666667</v>
      </c>
      <c r="M1989">
        <f t="shared" si="500"/>
        <v>5113.212121212121</v>
      </c>
      <c r="N1989">
        <f t="shared" si="501"/>
        <v>5119</v>
      </c>
      <c r="O1989">
        <f t="shared" si="502"/>
        <v>4936.848484848485</v>
      </c>
      <c r="P1989">
        <f t="shared" si="502"/>
        <v>5522.666666666667</v>
      </c>
      <c r="Q1989">
        <f t="shared" si="502"/>
        <v>4560.333333333333</v>
      </c>
      <c r="T1989">
        <f t="shared" si="512"/>
        <v>-564.60606060606096</v>
      </c>
      <c r="U1989">
        <f t="shared" si="513"/>
        <v>242.48484848484804</v>
      </c>
      <c r="V1989">
        <f t="shared" si="514"/>
        <v>-85.060606060606005</v>
      </c>
      <c r="W1989">
        <f t="shared" si="515"/>
        <v>-3.9696969696969973</v>
      </c>
      <c r="X1989">
        <f t="shared" si="516"/>
        <v>-564.06060606060601</v>
      </c>
      <c r="Y1989">
        <f t="shared" si="517"/>
        <v>-234.93939393939399</v>
      </c>
      <c r="Z1989">
        <f t="shared" si="518"/>
        <v>582.75757575757598</v>
      </c>
      <c r="AA1989">
        <f t="shared" si="519"/>
        <v>-298.68181818181893</v>
      </c>
      <c r="AC1989">
        <f t="shared" si="503"/>
        <v>-416.21212121212193</v>
      </c>
      <c r="AD1989">
        <f t="shared" si="504"/>
        <v>125.57575757575705</v>
      </c>
      <c r="AE1989">
        <f t="shared" si="505"/>
        <v>76.090909090909008</v>
      </c>
      <c r="AF1989">
        <f t="shared" si="506"/>
        <v>-183.18181818181802</v>
      </c>
      <c r="AG1989">
        <f t="shared" si="507"/>
        <v>-230.21212121212102</v>
      </c>
      <c r="AH1989">
        <f t="shared" si="508"/>
        <v>-130.66666666666697</v>
      </c>
      <c r="AI1989">
        <f t="shared" si="509"/>
        <v>57.787878787878981</v>
      </c>
      <c r="AJ1989">
        <f t="shared" si="510"/>
        <v>-465.15151515151501</v>
      </c>
    </row>
    <row r="1990" spans="1:36" x14ac:dyDescent="0.25">
      <c r="A1990">
        <v>4658</v>
      </c>
      <c r="B1990">
        <v>5781</v>
      </c>
      <c r="C1990">
        <v>5170</v>
      </c>
      <c r="D1990">
        <v>5909</v>
      </c>
      <c r="E1990">
        <v>4489</v>
      </c>
      <c r="F1990">
        <v>4487</v>
      </c>
      <c r="G1990">
        <v>5099</v>
      </c>
      <c r="H1990">
        <v>5333</v>
      </c>
      <c r="J1990">
        <f t="shared" si="511"/>
        <v>5209.151515151515</v>
      </c>
      <c r="K1990">
        <f t="shared" si="498"/>
        <v>5282.969696969697</v>
      </c>
      <c r="L1990">
        <f t="shared" si="499"/>
        <v>5421.30303030303</v>
      </c>
      <c r="M1990">
        <f t="shared" si="500"/>
        <v>5101.454545454545</v>
      </c>
      <c r="N1990">
        <f t="shared" si="501"/>
        <v>5127.424242424242</v>
      </c>
      <c r="O1990">
        <f t="shared" si="502"/>
        <v>4921.848484848485</v>
      </c>
      <c r="P1990">
        <f t="shared" si="502"/>
        <v>5548.424242424242</v>
      </c>
      <c r="Q1990">
        <f t="shared" si="502"/>
        <v>4505.121212121212</v>
      </c>
      <c r="T1990">
        <f t="shared" si="512"/>
        <v>-526.84848484848499</v>
      </c>
      <c r="U1990">
        <f t="shared" si="513"/>
        <v>211.09090909090901</v>
      </c>
      <c r="V1990">
        <f t="shared" si="514"/>
        <v>-61.424242424242948</v>
      </c>
      <c r="W1990">
        <f t="shared" si="515"/>
        <v>-15.727272727272975</v>
      </c>
      <c r="X1990">
        <f t="shared" si="516"/>
        <v>-555.63636363636397</v>
      </c>
      <c r="Y1990">
        <f t="shared" si="517"/>
        <v>-249.93939393939399</v>
      </c>
      <c r="Z1990">
        <f t="shared" si="518"/>
        <v>608.51515151515105</v>
      </c>
      <c r="AA1990">
        <f t="shared" si="519"/>
        <v>-353.89393939393995</v>
      </c>
      <c r="AC1990">
        <f t="shared" si="503"/>
        <v>-378.45454545454595</v>
      </c>
      <c r="AD1990">
        <f t="shared" si="504"/>
        <v>94.181818181818016</v>
      </c>
      <c r="AE1990">
        <f t="shared" si="505"/>
        <v>99.727272727272066</v>
      </c>
      <c r="AF1990">
        <f t="shared" si="506"/>
        <v>-194.93939393939399</v>
      </c>
      <c r="AG1990">
        <f t="shared" si="507"/>
        <v>-221.78787878787898</v>
      </c>
      <c r="AH1990">
        <f t="shared" si="508"/>
        <v>-145.66666666666697</v>
      </c>
      <c r="AI1990">
        <f t="shared" si="509"/>
        <v>83.545454545454049</v>
      </c>
      <c r="AJ1990">
        <f t="shared" si="510"/>
        <v>-520.36363636363603</v>
      </c>
    </row>
    <row r="1991" spans="1:36" x14ac:dyDescent="0.25">
      <c r="A1991">
        <v>4830</v>
      </c>
      <c r="B1991">
        <v>5519</v>
      </c>
      <c r="C1991">
        <v>4964</v>
      </c>
      <c r="D1991">
        <v>6195</v>
      </c>
      <c r="E1991">
        <v>4789</v>
      </c>
      <c r="F1991">
        <v>4682</v>
      </c>
      <c r="G1991">
        <v>4471</v>
      </c>
      <c r="H1991">
        <v>5044</v>
      </c>
      <c r="J1991">
        <f t="shared" si="511"/>
        <v>5255.272727272727</v>
      </c>
      <c r="K1991">
        <f t="shared" si="498"/>
        <v>5248.151515151515</v>
      </c>
      <c r="L1991">
        <f t="shared" si="499"/>
        <v>5438.454545454545</v>
      </c>
      <c r="M1991">
        <f t="shared" si="500"/>
        <v>5068.030303030303</v>
      </c>
      <c r="N1991">
        <f t="shared" si="501"/>
        <v>5129.515151515152</v>
      </c>
      <c r="O1991">
        <f t="shared" si="502"/>
        <v>4944.151515151515</v>
      </c>
      <c r="P1991">
        <f t="shared" si="502"/>
        <v>5590.666666666667</v>
      </c>
      <c r="Q1991">
        <f t="shared" si="502"/>
        <v>4480.939393939394</v>
      </c>
      <c r="T1991">
        <f t="shared" si="512"/>
        <v>-480.72727272727298</v>
      </c>
      <c r="U1991">
        <f t="shared" si="513"/>
        <v>176.27272727272702</v>
      </c>
      <c r="V1991">
        <f t="shared" si="514"/>
        <v>-44.272727272727934</v>
      </c>
      <c r="W1991">
        <f t="shared" si="515"/>
        <v>-49.151515151515014</v>
      </c>
      <c r="X1991">
        <f t="shared" si="516"/>
        <v>-553.54545454545405</v>
      </c>
      <c r="Y1991">
        <f t="shared" si="517"/>
        <v>-227.63636363636397</v>
      </c>
      <c r="Z1991">
        <f t="shared" si="518"/>
        <v>650.75757575757598</v>
      </c>
      <c r="AA1991">
        <f t="shared" si="519"/>
        <v>-378.07575757575796</v>
      </c>
      <c r="AC1991">
        <f t="shared" si="503"/>
        <v>-332.33333333333394</v>
      </c>
      <c r="AD1991">
        <f t="shared" si="504"/>
        <v>59.363636363636033</v>
      </c>
      <c r="AE1991">
        <f t="shared" si="505"/>
        <v>116.87878787878708</v>
      </c>
      <c r="AF1991">
        <f t="shared" si="506"/>
        <v>-228.36363636363603</v>
      </c>
      <c r="AG1991">
        <f t="shared" si="507"/>
        <v>-219.69696969696906</v>
      </c>
      <c r="AH1991">
        <f t="shared" si="508"/>
        <v>-123.36363636363694</v>
      </c>
      <c r="AI1991">
        <f t="shared" si="509"/>
        <v>125.78787878787898</v>
      </c>
      <c r="AJ1991">
        <f t="shared" si="510"/>
        <v>-544.54545454545405</v>
      </c>
    </row>
    <row r="1992" spans="1:36" x14ac:dyDescent="0.25">
      <c r="A1992">
        <v>5271</v>
      </c>
      <c r="B1992">
        <v>5229</v>
      </c>
      <c r="C1992">
        <v>4882</v>
      </c>
      <c r="D1992">
        <v>5479</v>
      </c>
      <c r="E1992">
        <v>5123</v>
      </c>
      <c r="F1992">
        <v>4361</v>
      </c>
      <c r="G1992">
        <v>4754</v>
      </c>
      <c r="H1992">
        <v>4765</v>
      </c>
      <c r="J1992">
        <f t="shared" si="511"/>
        <v>5275.090909090909</v>
      </c>
      <c r="K1992">
        <f t="shared" si="498"/>
        <v>5227</v>
      </c>
      <c r="L1992">
        <f t="shared" si="499"/>
        <v>5452.424242424242</v>
      </c>
      <c r="M1992">
        <f t="shared" si="500"/>
        <v>5039.121212121212</v>
      </c>
      <c r="N1992">
        <f t="shared" si="501"/>
        <v>5126.848484848485</v>
      </c>
      <c r="O1992">
        <f t="shared" si="502"/>
        <v>4980.090909090909</v>
      </c>
      <c r="P1992">
        <f t="shared" si="502"/>
        <v>5631.333333333333</v>
      </c>
      <c r="Q1992">
        <f t="shared" si="502"/>
        <v>4468.242424242424</v>
      </c>
      <c r="T1992">
        <f t="shared" si="512"/>
        <v>-460.90909090909099</v>
      </c>
      <c r="U1992">
        <f t="shared" si="513"/>
        <v>155.12121212121201</v>
      </c>
      <c r="V1992">
        <f t="shared" si="514"/>
        <v>-30.303030303030937</v>
      </c>
      <c r="W1992">
        <f t="shared" si="515"/>
        <v>-78.060606060606005</v>
      </c>
      <c r="X1992">
        <f t="shared" si="516"/>
        <v>-556.21212121212102</v>
      </c>
      <c r="Y1992">
        <f t="shared" si="517"/>
        <v>-191.69696969696997</v>
      </c>
      <c r="Z1992">
        <f t="shared" si="518"/>
        <v>691.42424242424204</v>
      </c>
      <c r="AA1992">
        <f t="shared" si="519"/>
        <v>-390.77272727272793</v>
      </c>
      <c r="AC1992">
        <f t="shared" si="503"/>
        <v>-312.51515151515196</v>
      </c>
      <c r="AD1992">
        <f t="shared" si="504"/>
        <v>38.212121212121019</v>
      </c>
      <c r="AE1992">
        <f t="shared" si="505"/>
        <v>130.84848484848408</v>
      </c>
      <c r="AF1992">
        <f t="shared" si="506"/>
        <v>-257.27272727272702</v>
      </c>
      <c r="AG1992">
        <f t="shared" si="507"/>
        <v>-222.36363636363603</v>
      </c>
      <c r="AH1992">
        <f t="shared" si="508"/>
        <v>-87.424242424242948</v>
      </c>
      <c r="AI1992">
        <f t="shared" si="509"/>
        <v>166.45454545454504</v>
      </c>
      <c r="AJ1992">
        <f t="shared" si="510"/>
        <v>-557.24242424242402</v>
      </c>
    </row>
    <row r="1993" spans="1:36" x14ac:dyDescent="0.25">
      <c r="A1993">
        <v>5419</v>
      </c>
      <c r="B1993">
        <v>4797</v>
      </c>
      <c r="C1993">
        <v>5439</v>
      </c>
      <c r="D1993">
        <v>5474</v>
      </c>
      <c r="E1993">
        <v>5230</v>
      </c>
      <c r="F1993">
        <v>4367</v>
      </c>
      <c r="G1993">
        <v>5294</v>
      </c>
      <c r="H1993">
        <v>5153</v>
      </c>
      <c r="J1993">
        <f t="shared" si="511"/>
        <v>5271.393939393939</v>
      </c>
      <c r="K1993">
        <f t="shared" si="498"/>
        <v>5211.939393939394</v>
      </c>
      <c r="L1993">
        <f t="shared" si="499"/>
        <v>5474</v>
      </c>
      <c r="M1993">
        <f t="shared" si="500"/>
        <v>5028.909090909091</v>
      </c>
      <c r="N1993">
        <f t="shared" si="501"/>
        <v>5128.333333333333</v>
      </c>
      <c r="O1993">
        <f t="shared" si="502"/>
        <v>5009.666666666667</v>
      </c>
      <c r="P1993">
        <f t="shared" si="502"/>
        <v>5653.333333333333</v>
      </c>
      <c r="Q1993">
        <f t="shared" si="502"/>
        <v>4471.757575757576</v>
      </c>
      <c r="T1993">
        <f t="shared" si="512"/>
        <v>-464.60606060606096</v>
      </c>
      <c r="U1993">
        <f t="shared" si="513"/>
        <v>140.06060606060601</v>
      </c>
      <c r="V1993">
        <f t="shared" si="514"/>
        <v>-8.7272727272729753</v>
      </c>
      <c r="W1993">
        <f t="shared" si="515"/>
        <v>-88.272727272727025</v>
      </c>
      <c r="X1993">
        <f t="shared" si="516"/>
        <v>-554.72727272727298</v>
      </c>
      <c r="Y1993">
        <f t="shared" si="517"/>
        <v>-162.12121212121201</v>
      </c>
      <c r="Z1993">
        <f t="shared" si="518"/>
        <v>713.42424242424204</v>
      </c>
      <c r="AA1993">
        <f t="shared" si="519"/>
        <v>-387.25757575757598</v>
      </c>
      <c r="AC1993">
        <f t="shared" si="503"/>
        <v>-316.21212121212193</v>
      </c>
      <c r="AD1993">
        <f t="shared" si="504"/>
        <v>23.151515151515014</v>
      </c>
      <c r="AE1993">
        <f t="shared" si="505"/>
        <v>152.42424242424204</v>
      </c>
      <c r="AF1993">
        <f t="shared" si="506"/>
        <v>-267.48484848484804</v>
      </c>
      <c r="AG1993">
        <f t="shared" si="507"/>
        <v>-220.87878787878799</v>
      </c>
      <c r="AH1993">
        <f t="shared" si="508"/>
        <v>-57.848484848484986</v>
      </c>
      <c r="AI1993">
        <f t="shared" si="509"/>
        <v>188.45454545454504</v>
      </c>
      <c r="AJ1993">
        <f t="shared" si="510"/>
        <v>-553.72727272727207</v>
      </c>
    </row>
    <row r="1994" spans="1:36" x14ac:dyDescent="0.25">
      <c r="A1994">
        <v>5438</v>
      </c>
      <c r="B1994">
        <v>4800</v>
      </c>
      <c r="C1994">
        <v>5630</v>
      </c>
      <c r="D1994">
        <v>5781</v>
      </c>
      <c r="E1994">
        <v>4966</v>
      </c>
      <c r="F1994">
        <v>4850</v>
      </c>
      <c r="G1994">
        <v>5361</v>
      </c>
      <c r="H1994">
        <v>5376</v>
      </c>
      <c r="J1994">
        <f t="shared" si="511"/>
        <v>5240.30303030303</v>
      </c>
      <c r="K1994">
        <f t="shared" si="498"/>
        <v>5208.909090909091</v>
      </c>
      <c r="L1994">
        <f t="shared" si="499"/>
        <v>5476.454545454545</v>
      </c>
      <c r="M1994">
        <f t="shared" si="500"/>
        <v>5021.666666666667</v>
      </c>
      <c r="N1994">
        <f t="shared" si="501"/>
        <v>5151.181818181818</v>
      </c>
      <c r="O1994">
        <f t="shared" si="502"/>
        <v>5023.727272727273</v>
      </c>
      <c r="P1994">
        <f t="shared" si="502"/>
        <v>5637.212121212121</v>
      </c>
      <c r="Q1994">
        <f t="shared" si="502"/>
        <v>4476.757575757576</v>
      </c>
      <c r="T1994">
        <f t="shared" si="512"/>
        <v>-495.69696969696997</v>
      </c>
      <c r="U1994">
        <f t="shared" si="513"/>
        <v>137.030303030303</v>
      </c>
      <c r="V1994">
        <f t="shared" si="514"/>
        <v>-6.2727272727279342</v>
      </c>
      <c r="W1994">
        <f t="shared" si="515"/>
        <v>-95.515151515151047</v>
      </c>
      <c r="X1994">
        <f t="shared" si="516"/>
        <v>-531.87878787878799</v>
      </c>
      <c r="Y1994">
        <f t="shared" si="517"/>
        <v>-148.06060606060601</v>
      </c>
      <c r="Z1994">
        <f t="shared" si="518"/>
        <v>697.30303030303003</v>
      </c>
      <c r="AA1994">
        <f t="shared" si="519"/>
        <v>-382.25757575757598</v>
      </c>
      <c r="AC1994">
        <f t="shared" si="503"/>
        <v>-347.30303030303094</v>
      </c>
      <c r="AD1994">
        <f t="shared" si="504"/>
        <v>20.121212121212011</v>
      </c>
      <c r="AE1994">
        <f t="shared" si="505"/>
        <v>154.87878787878708</v>
      </c>
      <c r="AF1994">
        <f t="shared" si="506"/>
        <v>-274.72727272727207</v>
      </c>
      <c r="AG1994">
        <f t="shared" si="507"/>
        <v>-198.030303030303</v>
      </c>
      <c r="AH1994">
        <f t="shared" si="508"/>
        <v>-43.787878787878981</v>
      </c>
      <c r="AI1994">
        <f t="shared" si="509"/>
        <v>172.33333333333303</v>
      </c>
      <c r="AJ1994">
        <f t="shared" si="510"/>
        <v>-548.72727272727207</v>
      </c>
    </row>
    <row r="1995" spans="1:36" x14ac:dyDescent="0.25">
      <c r="A1995">
        <v>5611</v>
      </c>
      <c r="B1995">
        <v>5178</v>
      </c>
      <c r="C1995">
        <v>5236</v>
      </c>
      <c r="D1995">
        <v>5383</v>
      </c>
      <c r="E1995">
        <v>4409</v>
      </c>
      <c r="F1995">
        <v>5361</v>
      </c>
      <c r="G1995">
        <v>5494</v>
      </c>
      <c r="H1995">
        <v>4728</v>
      </c>
      <c r="J1995">
        <f t="shared" si="511"/>
        <v>5201.606060606061</v>
      </c>
      <c r="K1995">
        <f t="shared" si="498"/>
        <v>5201.090909090909</v>
      </c>
      <c r="L1995">
        <f t="shared" si="499"/>
        <v>5468.575757575758</v>
      </c>
      <c r="M1995">
        <f t="shared" si="500"/>
        <v>5006.151515151515</v>
      </c>
      <c r="N1995">
        <f t="shared" si="501"/>
        <v>5171.848484848485</v>
      </c>
      <c r="O1995">
        <f t="shared" si="502"/>
        <v>5014.909090909091</v>
      </c>
      <c r="P1995">
        <f t="shared" si="502"/>
        <v>5605.636363636364</v>
      </c>
      <c r="Q1995">
        <f t="shared" si="502"/>
        <v>4462.242424242424</v>
      </c>
      <c r="T1995">
        <f t="shared" si="512"/>
        <v>-534.39393939393904</v>
      </c>
      <c r="U1995">
        <f t="shared" si="513"/>
        <v>129.21212121212102</v>
      </c>
      <c r="V1995">
        <f t="shared" si="514"/>
        <v>-14.151515151515014</v>
      </c>
      <c r="W1995">
        <f t="shared" si="515"/>
        <v>-111.030303030303</v>
      </c>
      <c r="X1995">
        <f t="shared" si="516"/>
        <v>-511.21212121212102</v>
      </c>
      <c r="Y1995">
        <f t="shared" si="517"/>
        <v>-156.87878787878799</v>
      </c>
      <c r="Z1995">
        <f t="shared" si="518"/>
        <v>665.72727272727298</v>
      </c>
      <c r="AA1995">
        <f t="shared" si="519"/>
        <v>-396.77272727272793</v>
      </c>
      <c r="AC1995">
        <f t="shared" si="503"/>
        <v>-386</v>
      </c>
      <c r="AD1995">
        <f t="shared" si="504"/>
        <v>12.303030303030027</v>
      </c>
      <c r="AE1995">
        <f t="shared" si="505"/>
        <v>147</v>
      </c>
      <c r="AF1995">
        <f t="shared" si="506"/>
        <v>-290.24242424242402</v>
      </c>
      <c r="AG1995">
        <f t="shared" si="507"/>
        <v>-177.36363636363603</v>
      </c>
      <c r="AH1995">
        <f t="shared" si="508"/>
        <v>-52.606060606060964</v>
      </c>
      <c r="AI1995">
        <f t="shared" si="509"/>
        <v>140.75757575757598</v>
      </c>
      <c r="AJ1995">
        <f t="shared" si="510"/>
        <v>-563.24242424242402</v>
      </c>
    </row>
    <row r="1996" spans="1:36" x14ac:dyDescent="0.25">
      <c r="A1996">
        <v>5916</v>
      </c>
      <c r="B1996">
        <v>5313</v>
      </c>
      <c r="C1996">
        <v>5281</v>
      </c>
      <c r="D1996">
        <v>4839</v>
      </c>
      <c r="E1996">
        <v>3887</v>
      </c>
      <c r="F1996">
        <v>5067</v>
      </c>
      <c r="G1996">
        <v>5986</v>
      </c>
      <c r="H1996">
        <v>4333</v>
      </c>
      <c r="J1996">
        <f t="shared" si="511"/>
        <v>5177.454545454545</v>
      </c>
      <c r="K1996">
        <f t="shared" si="498"/>
        <v>5179.030303030303</v>
      </c>
      <c r="L1996">
        <f t="shared" si="499"/>
        <v>5460.69696969697</v>
      </c>
      <c r="M1996">
        <f t="shared" si="500"/>
        <v>5007.818181818182</v>
      </c>
      <c r="N1996">
        <f t="shared" si="501"/>
        <v>5196.121212121212</v>
      </c>
      <c r="O1996">
        <f t="shared" si="502"/>
        <v>5003.636363636364</v>
      </c>
      <c r="P1996">
        <f t="shared" si="502"/>
        <v>5585.757575757576</v>
      </c>
      <c r="Q1996">
        <f t="shared" si="502"/>
        <v>4462</v>
      </c>
      <c r="T1996">
        <f t="shared" si="512"/>
        <v>-558.54545454545496</v>
      </c>
      <c r="U1996">
        <f t="shared" si="513"/>
        <v>107.15151515151501</v>
      </c>
      <c r="V1996">
        <f t="shared" si="514"/>
        <v>-22.030303030303003</v>
      </c>
      <c r="W1996">
        <f t="shared" si="515"/>
        <v>-109.36363636363603</v>
      </c>
      <c r="X1996">
        <f t="shared" si="516"/>
        <v>-486.93939393939399</v>
      </c>
      <c r="Y1996">
        <f t="shared" si="517"/>
        <v>-168.15151515151501</v>
      </c>
      <c r="Z1996">
        <f t="shared" si="518"/>
        <v>645.84848484848499</v>
      </c>
      <c r="AA1996">
        <f t="shared" si="519"/>
        <v>-397.01515151515196</v>
      </c>
      <c r="AC1996">
        <f t="shared" si="503"/>
        <v>-410.15151515151592</v>
      </c>
      <c r="AD1996">
        <f t="shared" si="504"/>
        <v>-9.7575757575759781</v>
      </c>
      <c r="AE1996">
        <f t="shared" si="505"/>
        <v>139.12121212121201</v>
      </c>
      <c r="AF1996">
        <f t="shared" si="506"/>
        <v>-288.57575757575705</v>
      </c>
      <c r="AG1996">
        <f t="shared" si="507"/>
        <v>-153.09090909090901</v>
      </c>
      <c r="AH1996">
        <f t="shared" si="508"/>
        <v>-63.878787878787989</v>
      </c>
      <c r="AI1996">
        <f t="shared" si="509"/>
        <v>120.87878787878799</v>
      </c>
      <c r="AJ1996">
        <f t="shared" si="510"/>
        <v>-563.48484848484804</v>
      </c>
    </row>
    <row r="1997" spans="1:36" x14ac:dyDescent="0.25">
      <c r="A1997">
        <v>5520</v>
      </c>
      <c r="B1997">
        <v>5284</v>
      </c>
      <c r="C1997">
        <v>6042</v>
      </c>
      <c r="D1997">
        <v>5196</v>
      </c>
      <c r="E1997">
        <v>3531</v>
      </c>
      <c r="F1997">
        <v>4920</v>
      </c>
      <c r="G1997">
        <v>6174</v>
      </c>
      <c r="H1997">
        <v>3929</v>
      </c>
      <c r="J1997">
        <f t="shared" si="511"/>
        <v>5154.909090909091</v>
      </c>
      <c r="K1997">
        <f t="shared" si="498"/>
        <v>5165.272727272727</v>
      </c>
      <c r="L1997">
        <f t="shared" si="499"/>
        <v>5433.454545454545</v>
      </c>
      <c r="M1997">
        <f t="shared" si="500"/>
        <v>5046.909090909091</v>
      </c>
      <c r="N1997">
        <f t="shared" si="501"/>
        <v>5242.090909090909</v>
      </c>
      <c r="O1997">
        <f t="shared" si="502"/>
        <v>5007.121212121212</v>
      </c>
      <c r="P1997">
        <f t="shared" si="502"/>
        <v>5571.484848484848</v>
      </c>
      <c r="Q1997">
        <f t="shared" si="502"/>
        <v>4487.636363636364</v>
      </c>
      <c r="T1997">
        <f t="shared" si="512"/>
        <v>-581.09090909090901</v>
      </c>
      <c r="U1997">
        <f t="shared" si="513"/>
        <v>93.393939393939036</v>
      </c>
      <c r="V1997">
        <f t="shared" si="514"/>
        <v>-49.272727272727934</v>
      </c>
      <c r="W1997">
        <f t="shared" si="515"/>
        <v>-70.272727272727025</v>
      </c>
      <c r="X1997">
        <f t="shared" si="516"/>
        <v>-440.969696969697</v>
      </c>
      <c r="Y1997">
        <f t="shared" si="517"/>
        <v>-164.66666666666697</v>
      </c>
      <c r="Z1997">
        <f t="shared" si="518"/>
        <v>631.57575757575705</v>
      </c>
      <c r="AA1997">
        <f t="shared" si="519"/>
        <v>-371.37878787878799</v>
      </c>
      <c r="AC1997">
        <f t="shared" si="503"/>
        <v>-432.69696969696997</v>
      </c>
      <c r="AD1997">
        <f t="shared" si="504"/>
        <v>-23.515151515151956</v>
      </c>
      <c r="AE1997">
        <f t="shared" si="505"/>
        <v>111.87878787878708</v>
      </c>
      <c r="AF1997">
        <f t="shared" si="506"/>
        <v>-249.48484848484804</v>
      </c>
      <c r="AG1997">
        <f t="shared" si="507"/>
        <v>-107.12121212121201</v>
      </c>
      <c r="AH1997">
        <f t="shared" si="508"/>
        <v>-60.393939393939945</v>
      </c>
      <c r="AI1997">
        <f t="shared" si="509"/>
        <v>106.60606060606005</v>
      </c>
      <c r="AJ1997">
        <f t="shared" si="510"/>
        <v>-537.84848484848408</v>
      </c>
    </row>
    <row r="1998" spans="1:36" x14ac:dyDescent="0.25">
      <c r="A1998">
        <v>4834</v>
      </c>
      <c r="B1998">
        <v>5189</v>
      </c>
      <c r="C1998">
        <v>6021</v>
      </c>
      <c r="D1998">
        <v>5222</v>
      </c>
      <c r="E1998">
        <v>3315</v>
      </c>
      <c r="F1998">
        <v>5065</v>
      </c>
      <c r="G1998">
        <v>6271</v>
      </c>
      <c r="H1998">
        <v>3844</v>
      </c>
      <c r="J1998">
        <f t="shared" si="511"/>
        <v>5145.787878787879</v>
      </c>
      <c r="K1998">
        <f t="shared" si="498"/>
        <v>5166.30303030303</v>
      </c>
      <c r="L1998">
        <f t="shared" si="499"/>
        <v>5391.121212121212</v>
      </c>
      <c r="M1998">
        <f t="shared" si="500"/>
        <v>5061.848484848485</v>
      </c>
      <c r="N1998">
        <f t="shared" si="501"/>
        <v>5300.909090909091</v>
      </c>
      <c r="O1998">
        <f t="shared" si="502"/>
        <v>5008.212121212121</v>
      </c>
      <c r="P1998">
        <f t="shared" si="502"/>
        <v>5545.757575757576</v>
      </c>
      <c r="Q1998">
        <f t="shared" si="502"/>
        <v>4532.969696969697</v>
      </c>
      <c r="T1998">
        <f t="shared" si="512"/>
        <v>-590.21212121212102</v>
      </c>
      <c r="U1998">
        <f t="shared" si="513"/>
        <v>94.424242424242038</v>
      </c>
      <c r="V1998">
        <f t="shared" si="514"/>
        <v>-91.606060606060964</v>
      </c>
      <c r="W1998">
        <f t="shared" si="515"/>
        <v>-55.33333333333303</v>
      </c>
      <c r="X1998">
        <f t="shared" si="516"/>
        <v>-382.15151515151501</v>
      </c>
      <c r="Y1998">
        <f t="shared" si="517"/>
        <v>-163.57575757575796</v>
      </c>
      <c r="Z1998">
        <f t="shared" si="518"/>
        <v>605.84848484848499</v>
      </c>
      <c r="AA1998">
        <f t="shared" si="519"/>
        <v>-326.04545454545496</v>
      </c>
      <c r="AC1998">
        <f t="shared" si="503"/>
        <v>-441.81818181818198</v>
      </c>
      <c r="AD1998">
        <f t="shared" si="504"/>
        <v>-22.484848484848953</v>
      </c>
      <c r="AE1998">
        <f t="shared" si="505"/>
        <v>69.545454545454049</v>
      </c>
      <c r="AF1998">
        <f t="shared" si="506"/>
        <v>-234.54545454545405</v>
      </c>
      <c r="AG1998">
        <f t="shared" si="507"/>
        <v>-48.303030303030027</v>
      </c>
      <c r="AH1998">
        <f t="shared" si="508"/>
        <v>-59.303030303030937</v>
      </c>
      <c r="AI1998">
        <f t="shared" si="509"/>
        <v>80.878787878787989</v>
      </c>
      <c r="AJ1998">
        <f t="shared" si="510"/>
        <v>-492.51515151515105</v>
      </c>
    </row>
    <row r="1999" spans="1:36" x14ac:dyDescent="0.25">
      <c r="A1999">
        <v>5062</v>
      </c>
      <c r="B1999">
        <v>5571</v>
      </c>
      <c r="C1999">
        <v>5599</v>
      </c>
      <c r="D1999">
        <v>5073</v>
      </c>
      <c r="E1999">
        <v>4128</v>
      </c>
      <c r="F1999">
        <v>4927</v>
      </c>
      <c r="G1999">
        <v>6227</v>
      </c>
      <c r="H1999">
        <v>3787</v>
      </c>
      <c r="J1999">
        <f t="shared" si="511"/>
        <v>5175.212121212121</v>
      </c>
      <c r="K1999">
        <f t="shared" si="498"/>
        <v>5167</v>
      </c>
      <c r="L1999">
        <f t="shared" si="499"/>
        <v>5383.212121212121</v>
      </c>
      <c r="M1999">
        <f t="shared" si="500"/>
        <v>5064.69696969697</v>
      </c>
      <c r="N1999">
        <f t="shared" si="501"/>
        <v>5372.636363636364</v>
      </c>
      <c r="O1999">
        <f t="shared" si="502"/>
        <v>4997.787878787879</v>
      </c>
      <c r="P1999">
        <f t="shared" si="502"/>
        <v>5506</v>
      </c>
      <c r="Q1999">
        <f t="shared" si="502"/>
        <v>4588.545454545455</v>
      </c>
      <c r="T1999">
        <f t="shared" si="512"/>
        <v>-560.78787878787898</v>
      </c>
      <c r="U1999">
        <f t="shared" si="513"/>
        <v>95.121212121212011</v>
      </c>
      <c r="V1999">
        <f t="shared" si="514"/>
        <v>-99.515151515151956</v>
      </c>
      <c r="W1999">
        <f t="shared" si="515"/>
        <v>-52.484848484848044</v>
      </c>
      <c r="X1999">
        <f t="shared" si="516"/>
        <v>-310.42424242424204</v>
      </c>
      <c r="Y1999">
        <f t="shared" si="517"/>
        <v>-174</v>
      </c>
      <c r="Z1999">
        <f t="shared" si="518"/>
        <v>566.09090909090901</v>
      </c>
      <c r="AA1999">
        <f t="shared" si="519"/>
        <v>-270.469696969697</v>
      </c>
      <c r="AC1999">
        <f t="shared" si="503"/>
        <v>-412.39393939393995</v>
      </c>
      <c r="AD1999">
        <f t="shared" si="504"/>
        <v>-21.787878787878981</v>
      </c>
      <c r="AE1999">
        <f t="shared" si="505"/>
        <v>61.636363636363058</v>
      </c>
      <c r="AF1999">
        <f t="shared" si="506"/>
        <v>-231.69696969696906</v>
      </c>
      <c r="AG1999">
        <f t="shared" si="507"/>
        <v>23.424242424242948</v>
      </c>
      <c r="AH1999">
        <f t="shared" si="508"/>
        <v>-69.727272727272975</v>
      </c>
      <c r="AI1999">
        <f t="shared" si="509"/>
        <v>41.121212121212011</v>
      </c>
      <c r="AJ1999">
        <f t="shared" si="510"/>
        <v>-436.93939393939309</v>
      </c>
    </row>
    <row r="2000" spans="1:36" x14ac:dyDescent="0.25">
      <c r="A2000">
        <v>5352</v>
      </c>
      <c r="B2000">
        <v>5904</v>
      </c>
      <c r="C2000">
        <v>5697</v>
      </c>
      <c r="D2000">
        <v>5193</v>
      </c>
      <c r="E2000">
        <v>5007</v>
      </c>
      <c r="F2000">
        <v>4839</v>
      </c>
      <c r="G2000">
        <v>5789</v>
      </c>
      <c r="H2000">
        <v>4143</v>
      </c>
      <c r="J2000">
        <f t="shared" si="511"/>
        <v>5221.121212121212</v>
      </c>
      <c r="K2000">
        <f t="shared" si="498"/>
        <v>5145.606060606061</v>
      </c>
      <c r="L2000">
        <f t="shared" si="499"/>
        <v>5392.484848484848</v>
      </c>
      <c r="M2000">
        <f t="shared" si="500"/>
        <v>5090.333333333333</v>
      </c>
      <c r="N2000">
        <f t="shared" si="501"/>
        <v>5419.242424242424</v>
      </c>
      <c r="O2000">
        <f t="shared" si="502"/>
        <v>4986.272727272727</v>
      </c>
      <c r="P2000">
        <f t="shared" si="502"/>
        <v>5462.363636363636</v>
      </c>
      <c r="Q2000">
        <f t="shared" si="502"/>
        <v>4644.454545454545</v>
      </c>
      <c r="T2000">
        <f t="shared" si="512"/>
        <v>-514.87878787878799</v>
      </c>
      <c r="U2000">
        <f t="shared" si="513"/>
        <v>73.727272727272975</v>
      </c>
      <c r="V2000">
        <f t="shared" si="514"/>
        <v>-90.242424242424931</v>
      </c>
      <c r="W2000">
        <f t="shared" si="515"/>
        <v>-26.848484848484986</v>
      </c>
      <c r="X2000">
        <f t="shared" si="516"/>
        <v>-263.81818181818198</v>
      </c>
      <c r="Y2000">
        <f t="shared" si="517"/>
        <v>-185.51515151515196</v>
      </c>
      <c r="Z2000">
        <f t="shared" si="518"/>
        <v>522.45454545454504</v>
      </c>
      <c r="AA2000">
        <f t="shared" si="519"/>
        <v>-214.56060606060691</v>
      </c>
      <c r="AC2000">
        <f t="shared" si="503"/>
        <v>-366.48484848484895</v>
      </c>
      <c r="AD2000">
        <f t="shared" si="504"/>
        <v>-43.181818181818016</v>
      </c>
      <c r="AE2000">
        <f t="shared" si="505"/>
        <v>70.909090909090082</v>
      </c>
      <c r="AF2000">
        <f t="shared" si="506"/>
        <v>-206.06060606060601</v>
      </c>
      <c r="AG2000">
        <f t="shared" si="507"/>
        <v>70.030303030303003</v>
      </c>
      <c r="AH2000">
        <f t="shared" si="508"/>
        <v>-81.242424242424931</v>
      </c>
      <c r="AI2000">
        <f t="shared" si="509"/>
        <v>-2.5151515151519561</v>
      </c>
      <c r="AJ2000">
        <f t="shared" si="510"/>
        <v>-381.030303030303</v>
      </c>
    </row>
    <row r="2001" spans="1:36" x14ac:dyDescent="0.25">
      <c r="A2001">
        <v>5011</v>
      </c>
      <c r="B2001">
        <v>5638</v>
      </c>
      <c r="C2001">
        <v>5243</v>
      </c>
      <c r="D2001">
        <v>5427</v>
      </c>
      <c r="E2001">
        <v>5280</v>
      </c>
      <c r="F2001">
        <v>5060</v>
      </c>
      <c r="G2001">
        <v>5317</v>
      </c>
      <c r="H2001">
        <v>4982</v>
      </c>
      <c r="J2001">
        <f t="shared" si="511"/>
        <v>5242.090909090909</v>
      </c>
      <c r="K2001">
        <f t="shared" si="498"/>
        <v>5107.818181818182</v>
      </c>
      <c r="L2001">
        <f t="shared" si="499"/>
        <v>5395.545454545455</v>
      </c>
      <c r="M2001">
        <f t="shared" si="500"/>
        <v>5106.757575757576</v>
      </c>
      <c r="N2001">
        <f t="shared" si="501"/>
        <v>5424.727272727273</v>
      </c>
      <c r="O2001">
        <f t="shared" si="502"/>
        <v>5004.575757575758</v>
      </c>
      <c r="P2001">
        <f t="shared" si="502"/>
        <v>5421</v>
      </c>
      <c r="Q2001">
        <f t="shared" si="502"/>
        <v>4673.181818181818</v>
      </c>
      <c r="T2001">
        <f t="shared" si="512"/>
        <v>-493.90909090909099</v>
      </c>
      <c r="U2001">
        <f t="shared" si="513"/>
        <v>35.939393939393995</v>
      </c>
      <c r="V2001">
        <f t="shared" si="514"/>
        <v>-87.181818181818016</v>
      </c>
      <c r="W2001">
        <f t="shared" si="515"/>
        <v>-10.424242424242038</v>
      </c>
      <c r="X2001">
        <f t="shared" si="516"/>
        <v>-258.33333333333303</v>
      </c>
      <c r="Y2001">
        <f t="shared" si="517"/>
        <v>-167.21212121212102</v>
      </c>
      <c r="Z2001">
        <f t="shared" si="518"/>
        <v>481.09090909090901</v>
      </c>
      <c r="AA2001">
        <f t="shared" si="519"/>
        <v>-185.83333333333394</v>
      </c>
      <c r="AC2001">
        <f t="shared" si="503"/>
        <v>-345.51515151515196</v>
      </c>
      <c r="AD2001">
        <f t="shared" si="504"/>
        <v>-80.969696969696997</v>
      </c>
      <c r="AE2001">
        <f t="shared" si="505"/>
        <v>73.969696969696997</v>
      </c>
      <c r="AF2001">
        <f t="shared" si="506"/>
        <v>-189.63636363636306</v>
      </c>
      <c r="AG2001">
        <f t="shared" si="507"/>
        <v>75.515151515151956</v>
      </c>
      <c r="AH2001">
        <f t="shared" si="508"/>
        <v>-62.939393939393995</v>
      </c>
      <c r="AI2001">
        <f t="shared" si="509"/>
        <v>-43.878787878787989</v>
      </c>
      <c r="AJ2001">
        <f t="shared" si="510"/>
        <v>-352.30303030303003</v>
      </c>
    </row>
    <row r="2002" spans="1:36" x14ac:dyDescent="0.25">
      <c r="A2002">
        <v>4424</v>
      </c>
      <c r="B2002">
        <v>5392</v>
      </c>
      <c r="C2002">
        <v>5135</v>
      </c>
      <c r="D2002">
        <v>5319</v>
      </c>
      <c r="E2002">
        <v>5477</v>
      </c>
      <c r="F2002">
        <v>5721</v>
      </c>
      <c r="G2002">
        <v>4658</v>
      </c>
      <c r="H2002">
        <v>5487</v>
      </c>
      <c r="J2002">
        <f t="shared" si="511"/>
        <v>5265.030303030303</v>
      </c>
      <c r="K2002">
        <f t="shared" si="498"/>
        <v>5075.393939393939</v>
      </c>
      <c r="L2002">
        <f t="shared" si="499"/>
        <v>5406.909090909091</v>
      </c>
      <c r="M2002">
        <f t="shared" si="500"/>
        <v>5085.545454545455</v>
      </c>
      <c r="N2002">
        <f t="shared" si="501"/>
        <v>5414.939393939394</v>
      </c>
      <c r="O2002">
        <f t="shared" si="502"/>
        <v>5032.212121212121</v>
      </c>
      <c r="P2002">
        <f t="shared" si="502"/>
        <v>5411.757575757576</v>
      </c>
      <c r="Q2002">
        <f t="shared" si="502"/>
        <v>4678.090909090909</v>
      </c>
      <c r="T2002">
        <f t="shared" si="512"/>
        <v>-470.969696969697</v>
      </c>
      <c r="U2002">
        <f t="shared" si="513"/>
        <v>3.5151515151510466</v>
      </c>
      <c r="V2002">
        <f t="shared" si="514"/>
        <v>-75.818181818181984</v>
      </c>
      <c r="W2002">
        <f t="shared" si="515"/>
        <v>-31.636363636363058</v>
      </c>
      <c r="X2002">
        <f t="shared" si="516"/>
        <v>-268.12121212121201</v>
      </c>
      <c r="Y2002">
        <f t="shared" si="517"/>
        <v>-139.57575757575796</v>
      </c>
      <c r="Z2002">
        <f t="shared" si="518"/>
        <v>471.84848484848499</v>
      </c>
      <c r="AA2002">
        <f t="shared" si="519"/>
        <v>-180.92424242424295</v>
      </c>
      <c r="AC2002">
        <f t="shared" si="503"/>
        <v>-322.57575757575796</v>
      </c>
      <c r="AD2002">
        <f t="shared" si="504"/>
        <v>-113.39393939393995</v>
      </c>
      <c r="AE2002">
        <f t="shared" si="505"/>
        <v>85.33333333333303</v>
      </c>
      <c r="AF2002">
        <f t="shared" si="506"/>
        <v>-210.84848484848408</v>
      </c>
      <c r="AG2002">
        <f t="shared" si="507"/>
        <v>65.727272727272975</v>
      </c>
      <c r="AH2002">
        <f t="shared" si="508"/>
        <v>-35.303030303030937</v>
      </c>
      <c r="AI2002">
        <f t="shared" si="509"/>
        <v>-53.121212121212011</v>
      </c>
      <c r="AJ2002">
        <f t="shared" si="510"/>
        <v>-347.39393939393904</v>
      </c>
    </row>
    <row r="2003" spans="1:36" x14ac:dyDescent="0.25">
      <c r="A2003">
        <v>4576</v>
      </c>
      <c r="B2003">
        <v>5709</v>
      </c>
      <c r="C2003">
        <v>6090</v>
      </c>
      <c r="D2003">
        <v>5447</v>
      </c>
      <c r="E2003">
        <v>5069</v>
      </c>
      <c r="F2003">
        <v>6069</v>
      </c>
      <c r="G2003">
        <v>4572</v>
      </c>
      <c r="H2003">
        <v>5476</v>
      </c>
      <c r="J2003">
        <f t="shared" si="511"/>
        <v>5300</v>
      </c>
      <c r="K2003">
        <f t="shared" ref="K2003:K2066" si="520">AVERAGE(B2003:B2035)</f>
        <v>5049.666666666667</v>
      </c>
      <c r="L2003">
        <f t="shared" ref="L2003:L2066" si="521">AVERAGE(C2003:C2035)</f>
        <v>5398.515151515152</v>
      </c>
      <c r="M2003">
        <f t="shared" ref="M2003:M2066" si="522">AVERAGE(D2003:D2035)</f>
        <v>5064.121212121212</v>
      </c>
      <c r="N2003">
        <f t="shared" ref="N2003:N2066" si="523">AVERAGE(E2003:E2035)</f>
        <v>5398.787878787879</v>
      </c>
      <c r="O2003">
        <f t="shared" ref="O2003:Q2066" si="524">AVERAGE(F2003:F2035)</f>
        <v>5040.393939393939</v>
      </c>
      <c r="P2003">
        <f t="shared" si="524"/>
        <v>5439.848484848485</v>
      </c>
      <c r="Q2003">
        <f t="shared" si="524"/>
        <v>4666.121212121212</v>
      </c>
      <c r="T2003">
        <f t="shared" si="512"/>
        <v>-436</v>
      </c>
      <c r="U2003">
        <f t="shared" si="513"/>
        <v>-22.212121212121019</v>
      </c>
      <c r="V2003">
        <f t="shared" si="514"/>
        <v>-84.212121212121019</v>
      </c>
      <c r="W2003">
        <f t="shared" si="515"/>
        <v>-53.060606060606005</v>
      </c>
      <c r="X2003">
        <f t="shared" si="516"/>
        <v>-284.27272727272702</v>
      </c>
      <c r="Y2003">
        <f t="shared" si="517"/>
        <v>-131.39393939393995</v>
      </c>
      <c r="Z2003">
        <f t="shared" si="518"/>
        <v>499.93939393939399</v>
      </c>
      <c r="AA2003">
        <f t="shared" si="519"/>
        <v>-192.89393939393995</v>
      </c>
      <c r="AC2003">
        <f t="shared" si="503"/>
        <v>-287.60606060606096</v>
      </c>
      <c r="AD2003">
        <f t="shared" si="504"/>
        <v>-139.12121212121201</v>
      </c>
      <c r="AE2003">
        <f t="shared" si="505"/>
        <v>76.939393939393995</v>
      </c>
      <c r="AF2003">
        <f t="shared" si="506"/>
        <v>-232.27272727272702</v>
      </c>
      <c r="AG2003">
        <f t="shared" si="507"/>
        <v>49.575757575757962</v>
      </c>
      <c r="AH2003">
        <f t="shared" si="508"/>
        <v>-27.12121212121292</v>
      </c>
      <c r="AI2003">
        <f t="shared" si="509"/>
        <v>-25.030303030303003</v>
      </c>
      <c r="AJ2003">
        <f t="shared" si="510"/>
        <v>-359.36363636363603</v>
      </c>
    </row>
    <row r="2004" spans="1:36" x14ac:dyDescent="0.25">
      <c r="A2004">
        <v>5255</v>
      </c>
      <c r="B2004">
        <v>5812</v>
      </c>
      <c r="C2004">
        <v>6216</v>
      </c>
      <c r="D2004">
        <v>5415</v>
      </c>
      <c r="E2004">
        <v>4837</v>
      </c>
      <c r="F2004">
        <v>5456</v>
      </c>
      <c r="G2004">
        <v>4818</v>
      </c>
      <c r="H2004">
        <v>4987</v>
      </c>
      <c r="J2004">
        <f t="shared" si="511"/>
        <v>5316.393939393939</v>
      </c>
      <c r="K2004">
        <f t="shared" si="520"/>
        <v>5014.636363636364</v>
      </c>
      <c r="L2004">
        <f t="shared" si="521"/>
        <v>5367.151515151515</v>
      </c>
      <c r="M2004">
        <f t="shared" si="522"/>
        <v>5067.818181818182</v>
      </c>
      <c r="N2004">
        <f t="shared" si="523"/>
        <v>5393.878787878788</v>
      </c>
      <c r="O2004">
        <f t="shared" si="524"/>
        <v>5039.242424242424</v>
      </c>
      <c r="P2004">
        <f t="shared" si="524"/>
        <v>5460.878787878788</v>
      </c>
      <c r="Q2004">
        <f t="shared" si="524"/>
        <v>4643.727272727273</v>
      </c>
      <c r="T2004">
        <f t="shared" si="512"/>
        <v>-419.60606060606096</v>
      </c>
      <c r="U2004">
        <f t="shared" si="513"/>
        <v>-57.242424242424022</v>
      </c>
      <c r="V2004">
        <f t="shared" si="514"/>
        <v>-115.57575757575796</v>
      </c>
      <c r="W2004">
        <f t="shared" si="515"/>
        <v>-49.363636363636033</v>
      </c>
      <c r="X2004">
        <f t="shared" si="516"/>
        <v>-289.18181818181802</v>
      </c>
      <c r="Y2004">
        <f t="shared" si="517"/>
        <v>-132.54545454545496</v>
      </c>
      <c r="Z2004">
        <f t="shared" si="518"/>
        <v>520.969696969697</v>
      </c>
      <c r="AA2004">
        <f t="shared" si="519"/>
        <v>-215.28787878787898</v>
      </c>
      <c r="AC2004">
        <f t="shared" si="503"/>
        <v>-271.21212121212193</v>
      </c>
      <c r="AD2004">
        <f t="shared" si="504"/>
        <v>-174.15151515151501</v>
      </c>
      <c r="AE2004">
        <f t="shared" si="505"/>
        <v>45.575757575757052</v>
      </c>
      <c r="AF2004">
        <f t="shared" si="506"/>
        <v>-228.57575757575705</v>
      </c>
      <c r="AG2004">
        <f t="shared" si="507"/>
        <v>44.66666666666697</v>
      </c>
      <c r="AH2004">
        <f t="shared" si="508"/>
        <v>-28.272727272727934</v>
      </c>
      <c r="AI2004">
        <f t="shared" si="509"/>
        <v>-4</v>
      </c>
      <c r="AJ2004">
        <f t="shared" si="510"/>
        <v>-381.75757575757507</v>
      </c>
    </row>
    <row r="2005" spans="1:36" x14ac:dyDescent="0.25">
      <c r="A2005">
        <v>5411</v>
      </c>
      <c r="B2005">
        <v>5541</v>
      </c>
      <c r="C2005">
        <v>5759</v>
      </c>
      <c r="D2005">
        <v>5394</v>
      </c>
      <c r="E2005">
        <v>5313</v>
      </c>
      <c r="F2005">
        <v>4458</v>
      </c>
      <c r="G2005">
        <v>4741</v>
      </c>
      <c r="H2005">
        <v>4706</v>
      </c>
      <c r="J2005">
        <f t="shared" si="511"/>
        <v>5303.393939393939</v>
      </c>
      <c r="K2005">
        <f t="shared" si="520"/>
        <v>4978.515151515152</v>
      </c>
      <c r="L2005">
        <f t="shared" si="521"/>
        <v>5343.181818181818</v>
      </c>
      <c r="M2005">
        <f t="shared" si="522"/>
        <v>5085.69696969697</v>
      </c>
      <c r="N2005">
        <f t="shared" si="523"/>
        <v>5386.393939393939</v>
      </c>
      <c r="O2005">
        <f t="shared" si="524"/>
        <v>5036.606060606061</v>
      </c>
      <c r="P2005">
        <f t="shared" si="524"/>
        <v>5478.818181818182</v>
      </c>
      <c r="Q2005">
        <f t="shared" si="524"/>
        <v>4632.69696969697</v>
      </c>
      <c r="T2005">
        <f t="shared" si="512"/>
        <v>-432.60606060606096</v>
      </c>
      <c r="U2005">
        <f t="shared" si="513"/>
        <v>-93.363636363636033</v>
      </c>
      <c r="V2005">
        <f t="shared" si="514"/>
        <v>-139.54545454545496</v>
      </c>
      <c r="W2005">
        <f t="shared" si="515"/>
        <v>-31.484848484848044</v>
      </c>
      <c r="X2005">
        <f t="shared" si="516"/>
        <v>-296.66666666666697</v>
      </c>
      <c r="Y2005">
        <f t="shared" si="517"/>
        <v>-135.18181818181802</v>
      </c>
      <c r="Z2005">
        <f t="shared" si="518"/>
        <v>538.90909090909099</v>
      </c>
      <c r="AA2005">
        <f t="shared" si="519"/>
        <v>-226.31818181818198</v>
      </c>
      <c r="AC2005">
        <f t="shared" si="503"/>
        <v>-284.21212121212193</v>
      </c>
      <c r="AD2005">
        <f t="shared" si="504"/>
        <v>-210.27272727272702</v>
      </c>
      <c r="AE2005">
        <f t="shared" si="505"/>
        <v>21.606060606060055</v>
      </c>
      <c r="AF2005">
        <f t="shared" si="506"/>
        <v>-210.69696969696906</v>
      </c>
      <c r="AG2005">
        <f t="shared" si="507"/>
        <v>37.181818181818016</v>
      </c>
      <c r="AH2005">
        <f t="shared" si="508"/>
        <v>-30.909090909090992</v>
      </c>
      <c r="AI2005">
        <f t="shared" si="509"/>
        <v>13.939393939393995</v>
      </c>
      <c r="AJ2005">
        <f t="shared" si="510"/>
        <v>-392.78787878787807</v>
      </c>
    </row>
    <row r="2006" spans="1:36" x14ac:dyDescent="0.25">
      <c r="A2006">
        <v>5543</v>
      </c>
      <c r="B2006">
        <v>5463</v>
      </c>
      <c r="C2006">
        <v>5759</v>
      </c>
      <c r="D2006">
        <v>4783</v>
      </c>
      <c r="E2006">
        <v>6122</v>
      </c>
      <c r="F2006">
        <v>4262</v>
      </c>
      <c r="G2006">
        <v>5140</v>
      </c>
      <c r="H2006">
        <v>4953</v>
      </c>
      <c r="J2006">
        <f t="shared" si="511"/>
        <v>5292.909090909091</v>
      </c>
      <c r="K2006">
        <f t="shared" si="520"/>
        <v>4953.090909090909</v>
      </c>
      <c r="L2006">
        <f t="shared" si="521"/>
        <v>5337.939393939394</v>
      </c>
      <c r="M2006">
        <f t="shared" si="522"/>
        <v>5095.393939393939</v>
      </c>
      <c r="N2006">
        <f t="shared" si="523"/>
        <v>5346.272727272727</v>
      </c>
      <c r="O2006">
        <f t="shared" si="524"/>
        <v>5057.939393939394</v>
      </c>
      <c r="P2006">
        <f t="shared" si="524"/>
        <v>5501.515151515152</v>
      </c>
      <c r="Q2006">
        <f t="shared" si="524"/>
        <v>4627.636363636364</v>
      </c>
      <c r="T2006">
        <f t="shared" si="512"/>
        <v>-443.09090909090901</v>
      </c>
      <c r="U2006">
        <f t="shared" si="513"/>
        <v>-118.78787878787898</v>
      </c>
      <c r="V2006">
        <f t="shared" si="514"/>
        <v>-144.78787878787898</v>
      </c>
      <c r="W2006">
        <f t="shared" si="515"/>
        <v>-21.787878787878981</v>
      </c>
      <c r="X2006">
        <f t="shared" si="516"/>
        <v>-336.78787878787898</v>
      </c>
      <c r="Y2006">
        <f t="shared" si="517"/>
        <v>-113.84848484848499</v>
      </c>
      <c r="Z2006">
        <f t="shared" si="518"/>
        <v>561.60606060606096</v>
      </c>
      <c r="AA2006">
        <f t="shared" si="519"/>
        <v>-231.37878787878799</v>
      </c>
      <c r="AC2006">
        <f t="shared" si="503"/>
        <v>-294.69696969696997</v>
      </c>
      <c r="AD2006">
        <f t="shared" si="504"/>
        <v>-235.69696969696997</v>
      </c>
      <c r="AE2006">
        <f t="shared" si="505"/>
        <v>16.363636363636033</v>
      </c>
      <c r="AF2006">
        <f t="shared" si="506"/>
        <v>-201</v>
      </c>
      <c r="AG2006">
        <f t="shared" si="507"/>
        <v>-2.9393939393939945</v>
      </c>
      <c r="AH2006">
        <f t="shared" si="508"/>
        <v>-9.5757575757579616</v>
      </c>
      <c r="AI2006">
        <f t="shared" si="509"/>
        <v>36.636363636363967</v>
      </c>
      <c r="AJ2006">
        <f t="shared" si="510"/>
        <v>-397.84848484848408</v>
      </c>
    </row>
    <row r="2007" spans="1:36" x14ac:dyDescent="0.25">
      <c r="A2007">
        <v>5844</v>
      </c>
      <c r="B2007">
        <v>5481</v>
      </c>
      <c r="C2007">
        <v>5669</v>
      </c>
      <c r="D2007">
        <v>4480</v>
      </c>
      <c r="E2007">
        <v>6586</v>
      </c>
      <c r="F2007">
        <v>4674</v>
      </c>
      <c r="G2007">
        <v>5830</v>
      </c>
      <c r="H2007">
        <v>4654</v>
      </c>
      <c r="J2007">
        <f t="shared" si="511"/>
        <v>5285.060606060606</v>
      </c>
      <c r="K2007">
        <f t="shared" si="520"/>
        <v>4931.575757575758</v>
      </c>
      <c r="L2007">
        <f t="shared" si="521"/>
        <v>5337.787878787879</v>
      </c>
      <c r="M2007">
        <f t="shared" si="522"/>
        <v>5103.636363636364</v>
      </c>
      <c r="N2007">
        <f t="shared" si="523"/>
        <v>5288.575757575758</v>
      </c>
      <c r="O2007">
        <f t="shared" si="524"/>
        <v>5084.727272727273</v>
      </c>
      <c r="P2007">
        <f t="shared" si="524"/>
        <v>5497.181818181818</v>
      </c>
      <c r="Q2007">
        <f t="shared" si="524"/>
        <v>4623.212121212121</v>
      </c>
      <c r="T2007">
        <f t="shared" si="512"/>
        <v>-450.93939393939399</v>
      </c>
      <c r="U2007">
        <f t="shared" si="513"/>
        <v>-140.30303030303003</v>
      </c>
      <c r="V2007">
        <f t="shared" si="514"/>
        <v>-144.93939393939399</v>
      </c>
      <c r="W2007">
        <f t="shared" si="515"/>
        <v>-13.545454545454049</v>
      </c>
      <c r="X2007">
        <f t="shared" si="516"/>
        <v>-394.48484848484804</v>
      </c>
      <c r="Y2007">
        <f t="shared" si="517"/>
        <v>-87.060606060606005</v>
      </c>
      <c r="Z2007">
        <f t="shared" si="518"/>
        <v>557.27272727272702</v>
      </c>
      <c r="AA2007">
        <f t="shared" si="519"/>
        <v>-235.80303030303094</v>
      </c>
      <c r="AC2007">
        <f t="shared" si="503"/>
        <v>-302.54545454545496</v>
      </c>
      <c r="AD2007">
        <f t="shared" si="504"/>
        <v>-257.21212121212102</v>
      </c>
      <c r="AE2007">
        <f t="shared" si="505"/>
        <v>16.212121212121019</v>
      </c>
      <c r="AF2007">
        <f t="shared" si="506"/>
        <v>-192.75757575757507</v>
      </c>
      <c r="AG2007">
        <f t="shared" si="507"/>
        <v>-60.636363636363058</v>
      </c>
      <c r="AH2007">
        <f t="shared" si="508"/>
        <v>17.212121212121019</v>
      </c>
      <c r="AI2007">
        <f t="shared" si="509"/>
        <v>32.303030303030027</v>
      </c>
      <c r="AJ2007">
        <f t="shared" si="510"/>
        <v>-402.27272727272702</v>
      </c>
    </row>
    <row r="2008" spans="1:36" x14ac:dyDescent="0.25">
      <c r="A2008">
        <v>5723</v>
      </c>
      <c r="B2008">
        <v>5338</v>
      </c>
      <c r="C2008">
        <v>5324</v>
      </c>
      <c r="D2008">
        <v>4837</v>
      </c>
      <c r="E2008">
        <v>6193</v>
      </c>
      <c r="F2008">
        <v>4649</v>
      </c>
      <c r="G2008">
        <v>6421</v>
      </c>
      <c r="H2008">
        <v>4360</v>
      </c>
      <c r="J2008">
        <f t="shared" si="511"/>
        <v>5274.242424242424</v>
      </c>
      <c r="K2008">
        <f t="shared" si="520"/>
        <v>4908.151515151515</v>
      </c>
      <c r="L2008">
        <f t="shared" si="521"/>
        <v>5333.363636363636</v>
      </c>
      <c r="M2008">
        <f t="shared" si="522"/>
        <v>5095.69696969697</v>
      </c>
      <c r="N2008">
        <f t="shared" si="523"/>
        <v>5249.484848484848</v>
      </c>
      <c r="O2008">
        <f t="shared" si="524"/>
        <v>5087.69696969697</v>
      </c>
      <c r="P2008">
        <f t="shared" si="524"/>
        <v>5463.212121212121</v>
      </c>
      <c r="Q2008">
        <f t="shared" si="524"/>
        <v>4640.363636363636</v>
      </c>
      <c r="T2008">
        <f t="shared" si="512"/>
        <v>-461.75757575757598</v>
      </c>
      <c r="U2008">
        <f t="shared" si="513"/>
        <v>-163.72727272727298</v>
      </c>
      <c r="V2008">
        <f t="shared" si="514"/>
        <v>-149.36363636363694</v>
      </c>
      <c r="W2008">
        <f t="shared" si="515"/>
        <v>-21.484848484848044</v>
      </c>
      <c r="X2008">
        <f t="shared" si="516"/>
        <v>-433.57575757575796</v>
      </c>
      <c r="Y2008">
        <f t="shared" si="517"/>
        <v>-84.090909090909008</v>
      </c>
      <c r="Z2008">
        <f t="shared" si="518"/>
        <v>523.30303030303003</v>
      </c>
      <c r="AA2008">
        <f t="shared" si="519"/>
        <v>-218.65151515151592</v>
      </c>
      <c r="AC2008">
        <f t="shared" si="503"/>
        <v>-313.36363636363694</v>
      </c>
      <c r="AD2008">
        <f t="shared" si="504"/>
        <v>-280.63636363636397</v>
      </c>
      <c r="AE2008">
        <f t="shared" si="505"/>
        <v>11.787878787878071</v>
      </c>
      <c r="AF2008">
        <f t="shared" si="506"/>
        <v>-200.69696969696906</v>
      </c>
      <c r="AG2008">
        <f t="shared" si="507"/>
        <v>-99.727272727272975</v>
      </c>
      <c r="AH2008">
        <f t="shared" si="508"/>
        <v>20.181818181818016</v>
      </c>
      <c r="AI2008">
        <f t="shared" si="509"/>
        <v>-1.6666666666669698</v>
      </c>
      <c r="AJ2008">
        <f t="shared" si="510"/>
        <v>-385.12121212121201</v>
      </c>
    </row>
    <row r="2009" spans="1:36" x14ac:dyDescent="0.25">
      <c r="A2009">
        <v>5520</v>
      </c>
      <c r="B2009">
        <v>4956</v>
      </c>
      <c r="C2009">
        <v>4210</v>
      </c>
      <c r="D2009">
        <v>5009</v>
      </c>
      <c r="E2009">
        <v>5645</v>
      </c>
      <c r="F2009">
        <v>4868</v>
      </c>
      <c r="G2009">
        <v>6236</v>
      </c>
      <c r="H2009">
        <v>4873</v>
      </c>
      <c r="J2009">
        <f t="shared" si="511"/>
        <v>5262.242424242424</v>
      </c>
      <c r="K2009">
        <f t="shared" si="520"/>
        <v>4894.848484848485</v>
      </c>
      <c r="L2009">
        <f t="shared" si="521"/>
        <v>5310.212121212121</v>
      </c>
      <c r="M2009">
        <f t="shared" si="522"/>
        <v>5081.393939393939</v>
      </c>
      <c r="N2009">
        <f t="shared" si="523"/>
        <v>5231</v>
      </c>
      <c r="O2009">
        <f t="shared" si="524"/>
        <v>5098.909090909091</v>
      </c>
      <c r="P2009">
        <f t="shared" si="524"/>
        <v>5411.060606060606</v>
      </c>
      <c r="Q2009">
        <f t="shared" si="524"/>
        <v>4679.30303030303</v>
      </c>
      <c r="T2009">
        <f t="shared" si="512"/>
        <v>-473.75757575757598</v>
      </c>
      <c r="U2009">
        <f t="shared" si="513"/>
        <v>-177.030303030303</v>
      </c>
      <c r="V2009">
        <f t="shared" si="514"/>
        <v>-172.51515151515196</v>
      </c>
      <c r="W2009">
        <f t="shared" si="515"/>
        <v>-35.787878787878981</v>
      </c>
      <c r="X2009">
        <f t="shared" si="516"/>
        <v>-452.06060606060601</v>
      </c>
      <c r="Y2009">
        <f t="shared" si="517"/>
        <v>-72.878787878787989</v>
      </c>
      <c r="Z2009">
        <f t="shared" si="518"/>
        <v>471.15151515151501</v>
      </c>
      <c r="AA2009">
        <f t="shared" si="519"/>
        <v>-179.71212121212193</v>
      </c>
      <c r="AC2009">
        <f t="shared" si="503"/>
        <v>-325.36363636363694</v>
      </c>
      <c r="AD2009">
        <f t="shared" si="504"/>
        <v>-293.93939393939399</v>
      </c>
      <c r="AE2009">
        <f t="shared" si="505"/>
        <v>-11.363636363636942</v>
      </c>
      <c r="AF2009">
        <f t="shared" si="506"/>
        <v>-215</v>
      </c>
      <c r="AG2009">
        <f t="shared" si="507"/>
        <v>-118.21212121212102</v>
      </c>
      <c r="AH2009">
        <f t="shared" si="508"/>
        <v>31.393939393939036</v>
      </c>
      <c r="AI2009">
        <f t="shared" si="509"/>
        <v>-53.818181818181984</v>
      </c>
      <c r="AJ2009">
        <f t="shared" si="510"/>
        <v>-346.18181818181802</v>
      </c>
    </row>
    <row r="2010" spans="1:36" x14ac:dyDescent="0.25">
      <c r="A2010">
        <v>5835</v>
      </c>
      <c r="B2010">
        <v>4565</v>
      </c>
      <c r="C2010">
        <v>4050</v>
      </c>
      <c r="D2010">
        <v>4758</v>
      </c>
      <c r="E2010">
        <v>5687</v>
      </c>
      <c r="F2010">
        <v>5191</v>
      </c>
      <c r="G2010">
        <v>6118</v>
      </c>
      <c r="H2010">
        <v>5518</v>
      </c>
      <c r="J2010">
        <f t="shared" si="511"/>
        <v>5253.151515151515</v>
      </c>
      <c r="K2010">
        <f t="shared" si="520"/>
        <v>4906.545454545455</v>
      </c>
      <c r="L2010">
        <f t="shared" si="521"/>
        <v>5324.606060606061</v>
      </c>
      <c r="M2010">
        <f t="shared" si="522"/>
        <v>5078.606060606061</v>
      </c>
      <c r="N2010">
        <f t="shared" si="523"/>
        <v>5227.363636363636</v>
      </c>
      <c r="O2010">
        <f t="shared" si="524"/>
        <v>5115.30303030303</v>
      </c>
      <c r="P2010">
        <f t="shared" si="524"/>
        <v>5363</v>
      </c>
      <c r="Q2010">
        <f t="shared" si="524"/>
        <v>4693.848484848485</v>
      </c>
      <c r="T2010">
        <f t="shared" si="512"/>
        <v>-482.84848484848499</v>
      </c>
      <c r="U2010">
        <f t="shared" si="513"/>
        <v>-165.33333333333303</v>
      </c>
      <c r="V2010">
        <f t="shared" si="514"/>
        <v>-158.12121212121201</v>
      </c>
      <c r="W2010">
        <f t="shared" si="515"/>
        <v>-38.575757575757052</v>
      </c>
      <c r="X2010">
        <f t="shared" si="516"/>
        <v>-455.69696969696997</v>
      </c>
      <c r="Y2010">
        <f t="shared" si="517"/>
        <v>-56.484848484848953</v>
      </c>
      <c r="Z2010">
        <f t="shared" si="518"/>
        <v>423.09090909090901</v>
      </c>
      <c r="AA2010">
        <f t="shared" si="519"/>
        <v>-165.16666666666697</v>
      </c>
      <c r="AC2010">
        <f t="shared" si="503"/>
        <v>-334.45454545454595</v>
      </c>
      <c r="AD2010">
        <f t="shared" si="504"/>
        <v>-282.24242424242402</v>
      </c>
      <c r="AE2010">
        <f t="shared" si="505"/>
        <v>3.0303030303030027</v>
      </c>
      <c r="AF2010">
        <f t="shared" si="506"/>
        <v>-217.78787878787807</v>
      </c>
      <c r="AG2010">
        <f t="shared" si="507"/>
        <v>-121.84848484848499</v>
      </c>
      <c r="AH2010">
        <f t="shared" si="508"/>
        <v>47.787878787878071</v>
      </c>
      <c r="AI2010">
        <f t="shared" si="509"/>
        <v>-101.87878787878799</v>
      </c>
      <c r="AJ2010">
        <f t="shared" si="510"/>
        <v>-331.63636363636306</v>
      </c>
    </row>
    <row r="2011" spans="1:36" x14ac:dyDescent="0.25">
      <c r="A2011">
        <v>5287</v>
      </c>
      <c r="B2011">
        <v>4357</v>
      </c>
      <c r="C2011">
        <v>4837</v>
      </c>
      <c r="D2011">
        <v>4912</v>
      </c>
      <c r="E2011">
        <v>5467</v>
      </c>
      <c r="F2011">
        <v>5538</v>
      </c>
      <c r="G2011">
        <v>6325</v>
      </c>
      <c r="H2011">
        <v>5726</v>
      </c>
      <c r="J2011">
        <f t="shared" si="511"/>
        <v>5237.969696969697</v>
      </c>
      <c r="K2011">
        <f t="shared" si="520"/>
        <v>4932.121212121212</v>
      </c>
      <c r="L2011">
        <f t="shared" si="521"/>
        <v>5352.393939393939</v>
      </c>
      <c r="M2011">
        <f t="shared" si="522"/>
        <v>5086.060606060606</v>
      </c>
      <c r="N2011">
        <f t="shared" si="523"/>
        <v>5225.939393939394</v>
      </c>
      <c r="O2011">
        <f t="shared" si="524"/>
        <v>5122.666666666667</v>
      </c>
      <c r="P2011">
        <f t="shared" si="524"/>
        <v>5321.727272727273</v>
      </c>
      <c r="Q2011">
        <f t="shared" si="524"/>
        <v>4668.363636363636</v>
      </c>
      <c r="T2011">
        <f t="shared" si="512"/>
        <v>-498.030303030303</v>
      </c>
      <c r="U2011">
        <f t="shared" si="513"/>
        <v>-139.75757575757598</v>
      </c>
      <c r="V2011">
        <f t="shared" si="514"/>
        <v>-130.33333333333394</v>
      </c>
      <c r="W2011">
        <f t="shared" si="515"/>
        <v>-31.121212121212011</v>
      </c>
      <c r="X2011">
        <f t="shared" si="516"/>
        <v>-457.12121212121201</v>
      </c>
      <c r="Y2011">
        <f t="shared" si="517"/>
        <v>-49.121212121212011</v>
      </c>
      <c r="Z2011">
        <f t="shared" si="518"/>
        <v>381.81818181818198</v>
      </c>
      <c r="AA2011">
        <f t="shared" si="519"/>
        <v>-190.65151515151592</v>
      </c>
      <c r="AC2011">
        <f t="shared" si="503"/>
        <v>-349.63636363636397</v>
      </c>
      <c r="AD2011">
        <f t="shared" si="504"/>
        <v>-256.66666666666697</v>
      </c>
      <c r="AE2011">
        <f t="shared" si="505"/>
        <v>30.818181818181074</v>
      </c>
      <c r="AF2011">
        <f t="shared" si="506"/>
        <v>-210.33333333333303</v>
      </c>
      <c r="AG2011">
        <f t="shared" si="507"/>
        <v>-123.27272727272702</v>
      </c>
      <c r="AH2011">
        <f t="shared" si="508"/>
        <v>55.151515151515014</v>
      </c>
      <c r="AI2011">
        <f t="shared" si="509"/>
        <v>-143.15151515151501</v>
      </c>
      <c r="AJ2011">
        <f t="shared" si="510"/>
        <v>-357.12121212121201</v>
      </c>
    </row>
    <row r="2012" spans="1:36" x14ac:dyDescent="0.25">
      <c r="A2012">
        <v>4911</v>
      </c>
      <c r="B2012">
        <v>4253</v>
      </c>
      <c r="C2012">
        <v>5000</v>
      </c>
      <c r="D2012">
        <v>5332</v>
      </c>
      <c r="E2012">
        <v>5211</v>
      </c>
      <c r="F2012">
        <v>5614</v>
      </c>
      <c r="G2012">
        <v>6244</v>
      </c>
      <c r="H2012">
        <v>4903</v>
      </c>
      <c r="J2012">
        <f t="shared" si="511"/>
        <v>5228.333333333333</v>
      </c>
      <c r="K2012">
        <f t="shared" si="520"/>
        <v>4958.69696969697</v>
      </c>
      <c r="L2012">
        <f t="shared" si="521"/>
        <v>5359.242424242424</v>
      </c>
      <c r="M2012">
        <f t="shared" si="522"/>
        <v>5107.939393939394</v>
      </c>
      <c r="N2012">
        <f t="shared" si="523"/>
        <v>5218.666666666667</v>
      </c>
      <c r="O2012">
        <f t="shared" si="524"/>
        <v>5109.484848484848</v>
      </c>
      <c r="P2012">
        <f t="shared" si="524"/>
        <v>5272.121212121212</v>
      </c>
      <c r="Q2012">
        <f t="shared" si="524"/>
        <v>4624.030303030303</v>
      </c>
      <c r="T2012">
        <f t="shared" si="512"/>
        <v>-507.66666666666697</v>
      </c>
      <c r="U2012">
        <f t="shared" si="513"/>
        <v>-113.18181818181802</v>
      </c>
      <c r="V2012">
        <f t="shared" si="514"/>
        <v>-123.48484848484895</v>
      </c>
      <c r="W2012">
        <f t="shared" si="515"/>
        <v>-9.2424242424240219</v>
      </c>
      <c r="X2012">
        <f t="shared" si="516"/>
        <v>-464.39393939393904</v>
      </c>
      <c r="Y2012">
        <f t="shared" si="517"/>
        <v>-62.303030303030937</v>
      </c>
      <c r="Z2012">
        <f t="shared" si="518"/>
        <v>332.21212121212102</v>
      </c>
      <c r="AA2012">
        <f t="shared" si="519"/>
        <v>-234.98484848484895</v>
      </c>
      <c r="AC2012">
        <f t="shared" si="503"/>
        <v>-359.27272727272793</v>
      </c>
      <c r="AD2012">
        <f t="shared" si="504"/>
        <v>-230.09090909090901</v>
      </c>
      <c r="AE2012">
        <f t="shared" si="505"/>
        <v>37.66666666666606</v>
      </c>
      <c r="AF2012">
        <f t="shared" si="506"/>
        <v>-188.45454545454504</v>
      </c>
      <c r="AG2012">
        <f t="shared" si="507"/>
        <v>-130.54545454545405</v>
      </c>
      <c r="AH2012">
        <f t="shared" si="508"/>
        <v>41.969696969696088</v>
      </c>
      <c r="AI2012">
        <f t="shared" si="509"/>
        <v>-192.75757575757598</v>
      </c>
      <c r="AJ2012">
        <f t="shared" si="510"/>
        <v>-401.45454545454504</v>
      </c>
    </row>
    <row r="2013" spans="1:36" x14ac:dyDescent="0.25">
      <c r="A2013">
        <v>4782</v>
      </c>
      <c r="B2013">
        <v>4260</v>
      </c>
      <c r="C2013">
        <v>5207</v>
      </c>
      <c r="D2013">
        <v>5262</v>
      </c>
      <c r="E2013">
        <v>5493</v>
      </c>
      <c r="F2013">
        <v>5536</v>
      </c>
      <c r="G2013">
        <v>5891</v>
      </c>
      <c r="H2013">
        <v>3307</v>
      </c>
      <c r="J2013">
        <f t="shared" si="511"/>
        <v>5217.818181818182</v>
      </c>
      <c r="K2013">
        <f t="shared" si="520"/>
        <v>4998.606060606061</v>
      </c>
      <c r="L2013">
        <f t="shared" si="521"/>
        <v>5386.848484848485</v>
      </c>
      <c r="M2013">
        <f t="shared" si="522"/>
        <v>5133.393939393939</v>
      </c>
      <c r="N2013">
        <f t="shared" si="523"/>
        <v>5196.151515151515</v>
      </c>
      <c r="O2013">
        <f t="shared" si="524"/>
        <v>5096.181818181818</v>
      </c>
      <c r="P2013">
        <f t="shared" si="524"/>
        <v>5218.484848484848</v>
      </c>
      <c r="Q2013">
        <f t="shared" si="524"/>
        <v>4617.484848484848</v>
      </c>
      <c r="T2013">
        <f t="shared" si="512"/>
        <v>-518.18181818181802</v>
      </c>
      <c r="U2013">
        <f t="shared" si="513"/>
        <v>-73.272727272727025</v>
      </c>
      <c r="V2013">
        <f t="shared" si="514"/>
        <v>-95.878787878787989</v>
      </c>
      <c r="W2013">
        <f t="shared" si="515"/>
        <v>16.212121212121019</v>
      </c>
      <c r="X2013">
        <f t="shared" si="516"/>
        <v>-486.90909090909099</v>
      </c>
      <c r="Y2013">
        <f t="shared" si="517"/>
        <v>-75.606060606060964</v>
      </c>
      <c r="Z2013">
        <f t="shared" si="518"/>
        <v>278.57575757575705</v>
      </c>
      <c r="AA2013">
        <f t="shared" si="519"/>
        <v>-241.53030303030391</v>
      </c>
      <c r="AC2013">
        <f t="shared" si="503"/>
        <v>-369.78787878787898</v>
      </c>
      <c r="AD2013">
        <f t="shared" si="504"/>
        <v>-190.18181818181802</v>
      </c>
      <c r="AE2013">
        <f t="shared" si="505"/>
        <v>65.272727272727025</v>
      </c>
      <c r="AF2013">
        <f t="shared" si="506"/>
        <v>-163</v>
      </c>
      <c r="AG2013">
        <f t="shared" si="507"/>
        <v>-153.06060606060601</v>
      </c>
      <c r="AH2013">
        <f t="shared" si="508"/>
        <v>28.66666666666606</v>
      </c>
      <c r="AI2013">
        <f t="shared" si="509"/>
        <v>-246.39393939393995</v>
      </c>
      <c r="AJ2013">
        <f t="shared" si="510"/>
        <v>-408</v>
      </c>
    </row>
    <row r="2014" spans="1:36" x14ac:dyDescent="0.25">
      <c r="A2014">
        <v>4217</v>
      </c>
      <c r="B2014">
        <v>4686</v>
      </c>
      <c r="C2014">
        <v>5437</v>
      </c>
      <c r="D2014">
        <v>5002</v>
      </c>
      <c r="E2014">
        <v>5642</v>
      </c>
      <c r="F2014">
        <v>5099</v>
      </c>
      <c r="G2014">
        <v>5454</v>
      </c>
      <c r="H2014">
        <v>3379</v>
      </c>
      <c r="J2014">
        <f t="shared" si="511"/>
        <v>5228.30303030303</v>
      </c>
      <c r="K2014">
        <f t="shared" si="520"/>
        <v>5048.060606060606</v>
      </c>
      <c r="L2014">
        <f t="shared" si="521"/>
        <v>5415.787878787879</v>
      </c>
      <c r="M2014">
        <f t="shared" si="522"/>
        <v>5140.575757575758</v>
      </c>
      <c r="N2014">
        <f t="shared" si="523"/>
        <v>5158</v>
      </c>
      <c r="O2014">
        <f t="shared" si="524"/>
        <v>5089.727272727273</v>
      </c>
      <c r="P2014">
        <f t="shared" si="524"/>
        <v>5181.30303030303</v>
      </c>
      <c r="Q2014">
        <f t="shared" si="524"/>
        <v>4669.515151515152</v>
      </c>
      <c r="T2014">
        <f t="shared" si="512"/>
        <v>-507.69696969696997</v>
      </c>
      <c r="U2014">
        <f t="shared" si="513"/>
        <v>-23.818181818181984</v>
      </c>
      <c r="V2014">
        <f t="shared" si="514"/>
        <v>-66.939393939393995</v>
      </c>
      <c r="W2014">
        <f t="shared" si="515"/>
        <v>23.393939393939945</v>
      </c>
      <c r="X2014">
        <f t="shared" si="516"/>
        <v>-525.06060606060601</v>
      </c>
      <c r="Y2014">
        <f t="shared" si="517"/>
        <v>-82.060606060606005</v>
      </c>
      <c r="Z2014">
        <f t="shared" si="518"/>
        <v>241.39393939393904</v>
      </c>
      <c r="AA2014">
        <f t="shared" si="519"/>
        <v>-189.5</v>
      </c>
      <c r="AC2014">
        <f t="shared" si="503"/>
        <v>-359.30303030303094</v>
      </c>
      <c r="AD2014">
        <f t="shared" si="504"/>
        <v>-140.72727272727298</v>
      </c>
      <c r="AE2014">
        <f t="shared" si="505"/>
        <v>94.212121212121019</v>
      </c>
      <c r="AF2014">
        <f t="shared" si="506"/>
        <v>-155.81818181818107</v>
      </c>
      <c r="AG2014">
        <f t="shared" si="507"/>
        <v>-191.21212121212102</v>
      </c>
      <c r="AH2014">
        <f t="shared" si="508"/>
        <v>22.212121212121019</v>
      </c>
      <c r="AI2014">
        <f t="shared" si="509"/>
        <v>-283.57575757575796</v>
      </c>
      <c r="AJ2014">
        <f t="shared" si="510"/>
        <v>-355.96969696969609</v>
      </c>
    </row>
    <row r="2015" spans="1:36" x14ac:dyDescent="0.25">
      <c r="A2015">
        <v>3912</v>
      </c>
      <c r="B2015">
        <v>5662</v>
      </c>
      <c r="C2015">
        <v>5803</v>
      </c>
      <c r="D2015">
        <v>4823</v>
      </c>
      <c r="E2015">
        <v>5504</v>
      </c>
      <c r="F2015">
        <v>4635</v>
      </c>
      <c r="G2015">
        <v>5426</v>
      </c>
      <c r="H2015">
        <v>4784</v>
      </c>
      <c r="J2015">
        <f t="shared" si="511"/>
        <v>5254.757575757576</v>
      </c>
      <c r="K2015">
        <f t="shared" si="520"/>
        <v>5065.060606060606</v>
      </c>
      <c r="L2015">
        <f t="shared" si="521"/>
        <v>5440.363636363636</v>
      </c>
      <c r="M2015">
        <f t="shared" si="522"/>
        <v>5146.848484848485</v>
      </c>
      <c r="N2015">
        <f t="shared" si="523"/>
        <v>5131.878787878788</v>
      </c>
      <c r="O2015">
        <f t="shared" si="524"/>
        <v>5108.424242424242</v>
      </c>
      <c r="P2015">
        <f t="shared" si="524"/>
        <v>5168.090909090909</v>
      </c>
      <c r="Q2015">
        <f t="shared" si="524"/>
        <v>4712</v>
      </c>
      <c r="T2015">
        <f t="shared" si="512"/>
        <v>-481.24242424242402</v>
      </c>
      <c r="U2015">
        <f t="shared" si="513"/>
        <v>-6.8181818181819835</v>
      </c>
      <c r="V2015">
        <f t="shared" si="514"/>
        <v>-42.363636363636942</v>
      </c>
      <c r="W2015">
        <f t="shared" si="515"/>
        <v>29.66666666666697</v>
      </c>
      <c r="X2015">
        <f t="shared" si="516"/>
        <v>-551.18181818181802</v>
      </c>
      <c r="Y2015">
        <f t="shared" si="517"/>
        <v>-63.363636363636942</v>
      </c>
      <c r="Z2015">
        <f t="shared" si="518"/>
        <v>228.18181818181802</v>
      </c>
      <c r="AA2015">
        <f t="shared" si="519"/>
        <v>-147.01515151515196</v>
      </c>
      <c r="AC2015">
        <f t="shared" si="503"/>
        <v>-332.84848484848499</v>
      </c>
      <c r="AD2015">
        <f t="shared" si="504"/>
        <v>-123.72727272727298</v>
      </c>
      <c r="AE2015">
        <f t="shared" si="505"/>
        <v>118.78787878787807</v>
      </c>
      <c r="AF2015">
        <f t="shared" si="506"/>
        <v>-149.54545454545405</v>
      </c>
      <c r="AG2015">
        <f t="shared" si="507"/>
        <v>-217.33333333333303</v>
      </c>
      <c r="AH2015">
        <f t="shared" si="508"/>
        <v>40.909090909090082</v>
      </c>
      <c r="AI2015">
        <f t="shared" si="509"/>
        <v>-296.78787878787898</v>
      </c>
      <c r="AJ2015">
        <f t="shared" si="510"/>
        <v>-313.48484848484804</v>
      </c>
    </row>
    <row r="2016" spans="1:36" x14ac:dyDescent="0.25">
      <c r="A2016">
        <v>3277</v>
      </c>
      <c r="B2016">
        <v>6457</v>
      </c>
      <c r="C2016">
        <v>6148</v>
      </c>
      <c r="D2016">
        <v>4382</v>
      </c>
      <c r="E2016">
        <v>5640</v>
      </c>
      <c r="F2016">
        <v>4609</v>
      </c>
      <c r="G2016">
        <v>5592</v>
      </c>
      <c r="H2016">
        <v>4718</v>
      </c>
      <c r="J2016">
        <f t="shared" si="511"/>
        <v>5288.939393939394</v>
      </c>
      <c r="K2016">
        <f t="shared" si="520"/>
        <v>5030.212121212121</v>
      </c>
      <c r="L2016">
        <f t="shared" si="521"/>
        <v>5449.818181818182</v>
      </c>
      <c r="M2016">
        <f t="shared" si="522"/>
        <v>5177.969696969697</v>
      </c>
      <c r="N2016">
        <f t="shared" si="523"/>
        <v>5124.30303030303</v>
      </c>
      <c r="O2016">
        <f t="shared" si="524"/>
        <v>5143.242424242424</v>
      </c>
      <c r="P2016">
        <f t="shared" si="524"/>
        <v>5171.848484848485</v>
      </c>
      <c r="Q2016">
        <f t="shared" si="524"/>
        <v>4710.939393939394</v>
      </c>
      <c r="T2016">
        <f t="shared" si="512"/>
        <v>-447.06060606060601</v>
      </c>
      <c r="U2016">
        <f t="shared" si="513"/>
        <v>-41.66666666666697</v>
      </c>
      <c r="V2016">
        <f t="shared" si="514"/>
        <v>-32.909090909090992</v>
      </c>
      <c r="W2016">
        <f t="shared" si="515"/>
        <v>60.787878787878981</v>
      </c>
      <c r="X2016">
        <f t="shared" si="516"/>
        <v>-558.75757575757598</v>
      </c>
      <c r="Y2016">
        <f t="shared" si="517"/>
        <v>-28.545454545454959</v>
      </c>
      <c r="Z2016">
        <f t="shared" si="518"/>
        <v>231.93939393939399</v>
      </c>
      <c r="AA2016">
        <f t="shared" si="519"/>
        <v>-148.07575757575796</v>
      </c>
      <c r="AC2016">
        <f t="shared" si="503"/>
        <v>-298.66666666666697</v>
      </c>
      <c r="AD2016">
        <f t="shared" si="504"/>
        <v>-158.57575757575796</v>
      </c>
      <c r="AE2016">
        <f t="shared" si="505"/>
        <v>128.24242424242402</v>
      </c>
      <c r="AF2016">
        <f t="shared" si="506"/>
        <v>-118.42424242424204</v>
      </c>
      <c r="AG2016">
        <f t="shared" si="507"/>
        <v>-224.90909090909099</v>
      </c>
      <c r="AH2016">
        <f t="shared" si="508"/>
        <v>75.727272727272066</v>
      </c>
      <c r="AI2016">
        <f t="shared" si="509"/>
        <v>-293.030303030303</v>
      </c>
      <c r="AJ2016">
        <f t="shared" si="510"/>
        <v>-314.54545454545405</v>
      </c>
    </row>
    <row r="2017" spans="1:36" x14ac:dyDescent="0.25">
      <c r="A2017">
        <v>4085</v>
      </c>
      <c r="B2017">
        <v>6358</v>
      </c>
      <c r="C2017">
        <v>5899</v>
      </c>
      <c r="D2017">
        <v>4258</v>
      </c>
      <c r="E2017">
        <v>5795</v>
      </c>
      <c r="F2017">
        <v>5083</v>
      </c>
      <c r="G2017">
        <v>5572</v>
      </c>
      <c r="H2017">
        <v>3862</v>
      </c>
      <c r="J2017">
        <f t="shared" si="511"/>
        <v>5347.727272727273</v>
      </c>
      <c r="K2017">
        <f t="shared" si="520"/>
        <v>4971.818181818182</v>
      </c>
      <c r="L2017">
        <f t="shared" si="521"/>
        <v>5452.636363636364</v>
      </c>
      <c r="M2017">
        <f t="shared" si="522"/>
        <v>5220.727272727273</v>
      </c>
      <c r="N2017">
        <f t="shared" si="523"/>
        <v>5113.636363636364</v>
      </c>
      <c r="O2017">
        <f t="shared" si="524"/>
        <v>5152.333333333333</v>
      </c>
      <c r="P2017">
        <f t="shared" si="524"/>
        <v>5191.30303030303</v>
      </c>
      <c r="Q2017">
        <f t="shared" si="524"/>
        <v>4732.181818181818</v>
      </c>
      <c r="T2017">
        <f t="shared" si="512"/>
        <v>-388.27272727272702</v>
      </c>
      <c r="U2017">
        <f t="shared" si="513"/>
        <v>-100.06060606060601</v>
      </c>
      <c r="V2017">
        <f t="shared" si="514"/>
        <v>-30.090909090909008</v>
      </c>
      <c r="W2017">
        <f t="shared" si="515"/>
        <v>103.54545454545496</v>
      </c>
      <c r="X2017">
        <f t="shared" si="516"/>
        <v>-569.42424242424204</v>
      </c>
      <c r="Y2017">
        <f t="shared" si="517"/>
        <v>-19.454545454545951</v>
      </c>
      <c r="Z2017">
        <f t="shared" si="518"/>
        <v>251.39393939393904</v>
      </c>
      <c r="AA2017">
        <f t="shared" si="519"/>
        <v>-126.83333333333394</v>
      </c>
      <c r="AC2017">
        <f t="shared" si="503"/>
        <v>-239.87878787878799</v>
      </c>
      <c r="AD2017">
        <f t="shared" si="504"/>
        <v>-216.969696969697</v>
      </c>
      <c r="AE2017">
        <f t="shared" si="505"/>
        <v>131.06060606060601</v>
      </c>
      <c r="AF2017">
        <f t="shared" si="506"/>
        <v>-75.66666666666606</v>
      </c>
      <c r="AG2017">
        <f t="shared" si="507"/>
        <v>-235.57575757575705</v>
      </c>
      <c r="AH2017">
        <f t="shared" si="508"/>
        <v>84.818181818181074</v>
      </c>
      <c r="AI2017">
        <f t="shared" si="509"/>
        <v>-273.57575757575796</v>
      </c>
      <c r="AJ2017">
        <f t="shared" si="510"/>
        <v>-293.30303030303003</v>
      </c>
    </row>
    <row r="2018" spans="1:36" x14ac:dyDescent="0.25">
      <c r="A2018">
        <v>5618</v>
      </c>
      <c r="B2018">
        <v>5914</v>
      </c>
      <c r="C2018">
        <v>5412</v>
      </c>
      <c r="D2018">
        <v>4473</v>
      </c>
      <c r="E2018">
        <v>5656</v>
      </c>
      <c r="F2018">
        <v>5403</v>
      </c>
      <c r="G2018">
        <v>4901</v>
      </c>
      <c r="H2018">
        <v>3411</v>
      </c>
      <c r="J2018">
        <f t="shared" si="511"/>
        <v>5368.030303030303</v>
      </c>
      <c r="K2018">
        <f t="shared" si="520"/>
        <v>4929.757575757576</v>
      </c>
      <c r="L2018">
        <f t="shared" si="521"/>
        <v>5458.030303030303</v>
      </c>
      <c r="M2018">
        <f t="shared" si="522"/>
        <v>5241.151515151515</v>
      </c>
      <c r="N2018">
        <f t="shared" si="523"/>
        <v>5096</v>
      </c>
      <c r="O2018">
        <f t="shared" si="524"/>
        <v>5147.333333333333</v>
      </c>
      <c r="P2018">
        <f t="shared" si="524"/>
        <v>5232.909090909091</v>
      </c>
      <c r="Q2018">
        <f t="shared" si="524"/>
        <v>4791.060606060606</v>
      </c>
      <c r="T2018">
        <f t="shared" si="512"/>
        <v>-367.969696969697</v>
      </c>
      <c r="U2018">
        <f t="shared" si="513"/>
        <v>-142.12121212121201</v>
      </c>
      <c r="V2018">
        <f t="shared" si="514"/>
        <v>-24.696969696969973</v>
      </c>
      <c r="W2018">
        <f t="shared" si="515"/>
        <v>123.969696969697</v>
      </c>
      <c r="X2018">
        <f t="shared" si="516"/>
        <v>-587.06060606060601</v>
      </c>
      <c r="Y2018">
        <f t="shared" si="517"/>
        <v>-24.454545454545951</v>
      </c>
      <c r="Z2018">
        <f t="shared" si="518"/>
        <v>293</v>
      </c>
      <c r="AA2018">
        <f t="shared" si="519"/>
        <v>-67.954545454545951</v>
      </c>
      <c r="AC2018">
        <f t="shared" si="503"/>
        <v>-219.57575757575796</v>
      </c>
      <c r="AD2018">
        <f t="shared" si="504"/>
        <v>-259.030303030303</v>
      </c>
      <c r="AE2018">
        <f t="shared" si="505"/>
        <v>136.45454545454504</v>
      </c>
      <c r="AF2018">
        <f t="shared" si="506"/>
        <v>-55.242424242424022</v>
      </c>
      <c r="AG2018">
        <f t="shared" si="507"/>
        <v>-253.21212121212102</v>
      </c>
      <c r="AH2018">
        <f t="shared" si="508"/>
        <v>79.818181818181074</v>
      </c>
      <c r="AI2018">
        <f t="shared" si="509"/>
        <v>-231.969696969697</v>
      </c>
      <c r="AJ2018">
        <f t="shared" si="510"/>
        <v>-234.42424242424204</v>
      </c>
    </row>
    <row r="2019" spans="1:36" x14ac:dyDescent="0.25">
      <c r="A2019">
        <v>5886</v>
      </c>
      <c r="B2019">
        <v>5509</v>
      </c>
      <c r="C2019">
        <v>4681</v>
      </c>
      <c r="D2019">
        <v>4525</v>
      </c>
      <c r="E2019">
        <v>5442</v>
      </c>
      <c r="F2019">
        <v>4741</v>
      </c>
      <c r="G2019">
        <v>4574</v>
      </c>
      <c r="H2019">
        <v>3631</v>
      </c>
      <c r="J2019">
        <f t="shared" si="511"/>
        <v>5337.848484848485</v>
      </c>
      <c r="K2019">
        <f t="shared" si="520"/>
        <v>4922.606060606061</v>
      </c>
      <c r="L2019">
        <f t="shared" si="521"/>
        <v>5475.787878787879</v>
      </c>
      <c r="M2019">
        <f t="shared" si="522"/>
        <v>5253.848484848485</v>
      </c>
      <c r="N2019">
        <f t="shared" si="523"/>
        <v>5071.909090909091</v>
      </c>
      <c r="O2019">
        <f t="shared" si="524"/>
        <v>5119.939393939394</v>
      </c>
      <c r="P2019">
        <f t="shared" si="524"/>
        <v>5287.545454545455</v>
      </c>
      <c r="Q2019">
        <f t="shared" si="524"/>
        <v>4849.424242424242</v>
      </c>
      <c r="T2019">
        <f t="shared" si="512"/>
        <v>-398.15151515151501</v>
      </c>
      <c r="U2019">
        <f t="shared" si="513"/>
        <v>-149.27272727272702</v>
      </c>
      <c r="V2019">
        <f t="shared" si="514"/>
        <v>-6.9393939393939945</v>
      </c>
      <c r="W2019">
        <f t="shared" si="515"/>
        <v>136.66666666666697</v>
      </c>
      <c r="X2019">
        <f t="shared" si="516"/>
        <v>-611.15151515151501</v>
      </c>
      <c r="Y2019">
        <f t="shared" si="517"/>
        <v>-51.848484848484986</v>
      </c>
      <c r="Z2019">
        <f t="shared" si="518"/>
        <v>347.63636363636397</v>
      </c>
      <c r="AA2019">
        <f t="shared" si="519"/>
        <v>-9.5909090909099177</v>
      </c>
      <c r="AC2019">
        <f t="shared" si="503"/>
        <v>-249.75757575757598</v>
      </c>
      <c r="AD2019">
        <f t="shared" si="504"/>
        <v>-266.18181818181802</v>
      </c>
      <c r="AE2019">
        <f t="shared" si="505"/>
        <v>154.21212121212102</v>
      </c>
      <c r="AF2019">
        <f t="shared" si="506"/>
        <v>-42.545454545454049</v>
      </c>
      <c r="AG2019">
        <f t="shared" si="507"/>
        <v>-277.30303030303003</v>
      </c>
      <c r="AH2019">
        <f t="shared" si="508"/>
        <v>52.424242424242038</v>
      </c>
      <c r="AI2019">
        <f t="shared" si="509"/>
        <v>-177.33333333333303</v>
      </c>
      <c r="AJ2019">
        <f t="shared" si="510"/>
        <v>-176.06060606060601</v>
      </c>
    </row>
    <row r="2020" spans="1:36" x14ac:dyDescent="0.25">
      <c r="A2020">
        <v>6849</v>
      </c>
      <c r="B2020">
        <v>5234</v>
      </c>
      <c r="C2020">
        <v>5142</v>
      </c>
      <c r="D2020">
        <v>4853</v>
      </c>
      <c r="E2020">
        <v>5093</v>
      </c>
      <c r="F2020">
        <v>4156</v>
      </c>
      <c r="G2020">
        <v>5443</v>
      </c>
      <c r="H2020">
        <v>3574</v>
      </c>
      <c r="J2020">
        <f t="shared" si="511"/>
        <v>5325.30303030303</v>
      </c>
      <c r="K2020">
        <f t="shared" si="520"/>
        <v>4931.454545454545</v>
      </c>
      <c r="L2020">
        <f t="shared" si="521"/>
        <v>5517.272727272727</v>
      </c>
      <c r="M2020">
        <f t="shared" si="522"/>
        <v>5275.30303030303</v>
      </c>
      <c r="N2020">
        <f t="shared" si="523"/>
        <v>5053.666666666667</v>
      </c>
      <c r="O2020">
        <f t="shared" si="524"/>
        <v>5099.424242424242</v>
      </c>
      <c r="P2020">
        <f t="shared" si="524"/>
        <v>5316.575757575758</v>
      </c>
      <c r="Q2020">
        <f t="shared" si="524"/>
        <v>4897.333333333333</v>
      </c>
      <c r="T2020">
        <f t="shared" si="512"/>
        <v>-410.69696969696997</v>
      </c>
      <c r="U2020">
        <f t="shared" si="513"/>
        <v>-140.42424242424295</v>
      </c>
      <c r="V2020">
        <f t="shared" si="514"/>
        <v>34.545454545454049</v>
      </c>
      <c r="W2020">
        <f t="shared" si="515"/>
        <v>158.12121212121201</v>
      </c>
      <c r="X2020">
        <f t="shared" si="516"/>
        <v>-629.39393939393904</v>
      </c>
      <c r="Y2020">
        <f t="shared" si="517"/>
        <v>-72.363636363636942</v>
      </c>
      <c r="Z2020">
        <f t="shared" si="518"/>
        <v>376.66666666666697</v>
      </c>
      <c r="AA2020">
        <f t="shared" si="519"/>
        <v>38.318181818181074</v>
      </c>
      <c r="AC2020">
        <f t="shared" si="503"/>
        <v>-262.30303030303094</v>
      </c>
      <c r="AD2020">
        <f t="shared" si="504"/>
        <v>-257.33333333333394</v>
      </c>
      <c r="AE2020">
        <f t="shared" si="505"/>
        <v>195.69696969696906</v>
      </c>
      <c r="AF2020">
        <f t="shared" si="506"/>
        <v>-21.090909090909008</v>
      </c>
      <c r="AG2020">
        <f t="shared" si="507"/>
        <v>-295.54545454545405</v>
      </c>
      <c r="AH2020">
        <f t="shared" si="508"/>
        <v>31.909090909090082</v>
      </c>
      <c r="AI2020">
        <f t="shared" si="509"/>
        <v>-148.30303030303003</v>
      </c>
      <c r="AJ2020">
        <f t="shared" si="510"/>
        <v>-128.15151515151501</v>
      </c>
    </row>
    <row r="2021" spans="1:36" x14ac:dyDescent="0.25">
      <c r="A2021">
        <v>6341</v>
      </c>
      <c r="B2021">
        <v>4776</v>
      </c>
      <c r="C2021">
        <v>5819</v>
      </c>
      <c r="D2021">
        <v>5119</v>
      </c>
      <c r="E2021">
        <v>4695</v>
      </c>
      <c r="F2021">
        <v>4231</v>
      </c>
      <c r="G2021">
        <v>6238</v>
      </c>
      <c r="H2021">
        <v>3292</v>
      </c>
      <c r="J2021">
        <f t="shared" si="511"/>
        <v>5290.212121212121</v>
      </c>
      <c r="K2021">
        <f t="shared" si="520"/>
        <v>4941.454545454545</v>
      </c>
      <c r="L2021">
        <f t="shared" si="521"/>
        <v>5554.757575757576</v>
      </c>
      <c r="M2021">
        <f t="shared" si="522"/>
        <v>5290.151515151515</v>
      </c>
      <c r="N2021">
        <f t="shared" si="523"/>
        <v>5047.393939393939</v>
      </c>
      <c r="O2021">
        <f t="shared" si="524"/>
        <v>5113.30303030303</v>
      </c>
      <c r="P2021">
        <f t="shared" si="524"/>
        <v>5315.636363636364</v>
      </c>
      <c r="Q2021">
        <f t="shared" si="524"/>
        <v>4947.484848484848</v>
      </c>
      <c r="T2021">
        <f t="shared" si="512"/>
        <v>-445.78787878787898</v>
      </c>
      <c r="U2021">
        <f t="shared" si="513"/>
        <v>-130.42424242424295</v>
      </c>
      <c r="V2021">
        <f t="shared" si="514"/>
        <v>72.030303030303003</v>
      </c>
      <c r="W2021">
        <f t="shared" si="515"/>
        <v>172.969696969697</v>
      </c>
      <c r="X2021">
        <f t="shared" si="516"/>
        <v>-635.66666666666697</v>
      </c>
      <c r="Y2021">
        <f t="shared" si="517"/>
        <v>-58.484848484848953</v>
      </c>
      <c r="Z2021">
        <f t="shared" si="518"/>
        <v>375.72727272727298</v>
      </c>
      <c r="AA2021">
        <f t="shared" si="519"/>
        <v>88.469696969696088</v>
      </c>
      <c r="AC2021">
        <f t="shared" si="503"/>
        <v>-297.39393939393995</v>
      </c>
      <c r="AD2021">
        <f t="shared" si="504"/>
        <v>-247.33333333333394</v>
      </c>
      <c r="AE2021">
        <f t="shared" si="505"/>
        <v>233.18181818181802</v>
      </c>
      <c r="AF2021">
        <f t="shared" si="506"/>
        <v>-6.2424242424240219</v>
      </c>
      <c r="AG2021">
        <f t="shared" si="507"/>
        <v>-301.81818181818198</v>
      </c>
      <c r="AH2021">
        <f t="shared" si="508"/>
        <v>45.787878787878071</v>
      </c>
      <c r="AI2021">
        <f t="shared" si="509"/>
        <v>-149.24242424242402</v>
      </c>
      <c r="AJ2021">
        <f t="shared" si="510"/>
        <v>-78</v>
      </c>
    </row>
    <row r="2022" spans="1:36" x14ac:dyDescent="0.25">
      <c r="A2022">
        <v>5684</v>
      </c>
      <c r="B2022">
        <v>4412</v>
      </c>
      <c r="C2022">
        <v>6102</v>
      </c>
      <c r="D2022">
        <v>4794</v>
      </c>
      <c r="E2022">
        <v>4484</v>
      </c>
      <c r="F2022">
        <v>4442</v>
      </c>
      <c r="G2022">
        <v>6667</v>
      </c>
      <c r="H2022">
        <v>3651</v>
      </c>
      <c r="J2022">
        <f t="shared" si="511"/>
        <v>5256.363636363636</v>
      </c>
      <c r="K2022">
        <f t="shared" si="520"/>
        <v>4962.757575757576</v>
      </c>
      <c r="L2022">
        <f t="shared" si="521"/>
        <v>5573.363636363636</v>
      </c>
      <c r="M2022">
        <f t="shared" si="522"/>
        <v>5311.181818181818</v>
      </c>
      <c r="N2022">
        <f t="shared" si="523"/>
        <v>5048.454545454545</v>
      </c>
      <c r="O2022">
        <f t="shared" si="524"/>
        <v>5135.666666666667</v>
      </c>
      <c r="P2022">
        <f t="shared" si="524"/>
        <v>5319.69696969697</v>
      </c>
      <c r="Q2022">
        <f t="shared" si="524"/>
        <v>4989.363636363636</v>
      </c>
      <c r="T2022">
        <f t="shared" si="512"/>
        <v>-479.63636363636397</v>
      </c>
      <c r="U2022">
        <f t="shared" si="513"/>
        <v>-109.12121212121201</v>
      </c>
      <c r="V2022">
        <f t="shared" si="514"/>
        <v>90.636363636363058</v>
      </c>
      <c r="W2022">
        <f t="shared" si="515"/>
        <v>194</v>
      </c>
      <c r="X2022">
        <f t="shared" si="516"/>
        <v>-634.60606060606096</v>
      </c>
      <c r="Y2022">
        <f t="shared" si="517"/>
        <v>-36.121212121212011</v>
      </c>
      <c r="Z2022">
        <f t="shared" si="518"/>
        <v>379.78787878787898</v>
      </c>
      <c r="AA2022">
        <f t="shared" si="519"/>
        <v>130.34848484848408</v>
      </c>
      <c r="AC2022">
        <f t="shared" si="503"/>
        <v>-331.24242424242493</v>
      </c>
      <c r="AD2022">
        <f t="shared" si="504"/>
        <v>-226.030303030303</v>
      </c>
      <c r="AE2022">
        <f t="shared" si="505"/>
        <v>251.78787878787807</v>
      </c>
      <c r="AF2022">
        <f t="shared" si="506"/>
        <v>14.787878787878981</v>
      </c>
      <c r="AG2022">
        <f t="shared" si="507"/>
        <v>-300.75757575757598</v>
      </c>
      <c r="AH2022">
        <f t="shared" si="508"/>
        <v>68.151515151515014</v>
      </c>
      <c r="AI2022">
        <f t="shared" si="509"/>
        <v>-145.18181818181802</v>
      </c>
      <c r="AJ2022">
        <f t="shared" si="510"/>
        <v>-36.121212121212011</v>
      </c>
    </row>
    <row r="2023" spans="1:36" x14ac:dyDescent="0.25">
      <c r="A2023">
        <v>6180</v>
      </c>
      <c r="B2023">
        <v>4632</v>
      </c>
      <c r="C2023">
        <v>5736</v>
      </c>
      <c r="D2023">
        <v>4806</v>
      </c>
      <c r="E2023">
        <v>4558</v>
      </c>
      <c r="F2023">
        <v>5223</v>
      </c>
      <c r="G2023">
        <v>6493</v>
      </c>
      <c r="H2023">
        <v>4535</v>
      </c>
      <c r="J2023">
        <f t="shared" si="511"/>
        <v>5236.333333333333</v>
      </c>
      <c r="K2023">
        <f t="shared" si="520"/>
        <v>4993.606060606061</v>
      </c>
      <c r="L2023">
        <f t="shared" si="521"/>
        <v>5569.242424242424</v>
      </c>
      <c r="M2023">
        <f t="shared" si="522"/>
        <v>5334.242424242424</v>
      </c>
      <c r="N2023">
        <f t="shared" si="523"/>
        <v>5060.909090909091</v>
      </c>
      <c r="O2023">
        <f t="shared" si="524"/>
        <v>5163.030303030303</v>
      </c>
      <c r="P2023">
        <f t="shared" si="524"/>
        <v>5314.515151515152</v>
      </c>
      <c r="Q2023">
        <f t="shared" si="524"/>
        <v>4983.545454545455</v>
      </c>
      <c r="T2023">
        <f t="shared" si="512"/>
        <v>-499.66666666666697</v>
      </c>
      <c r="U2023">
        <f t="shared" si="513"/>
        <v>-78.272727272727025</v>
      </c>
      <c r="V2023">
        <f t="shared" si="514"/>
        <v>86.515151515151047</v>
      </c>
      <c r="W2023">
        <f t="shared" si="515"/>
        <v>217.06060606060601</v>
      </c>
      <c r="X2023">
        <f t="shared" si="516"/>
        <v>-622.15151515151501</v>
      </c>
      <c r="Y2023">
        <f t="shared" si="517"/>
        <v>-8.7575757575759781</v>
      </c>
      <c r="Z2023">
        <f t="shared" si="518"/>
        <v>374.60606060606096</v>
      </c>
      <c r="AA2023">
        <f t="shared" si="519"/>
        <v>124.530303030303</v>
      </c>
      <c r="AC2023">
        <f t="shared" si="503"/>
        <v>-351.27272727272793</v>
      </c>
      <c r="AD2023">
        <f t="shared" si="504"/>
        <v>-195.18181818181802</v>
      </c>
      <c r="AE2023">
        <f t="shared" si="505"/>
        <v>247.66666666666606</v>
      </c>
      <c r="AF2023">
        <f t="shared" si="506"/>
        <v>37.848484848484986</v>
      </c>
      <c r="AG2023">
        <f t="shared" si="507"/>
        <v>-288.30303030303003</v>
      </c>
      <c r="AH2023">
        <f t="shared" si="508"/>
        <v>95.515151515151047</v>
      </c>
      <c r="AI2023">
        <f t="shared" si="509"/>
        <v>-150.36363636363603</v>
      </c>
      <c r="AJ2023">
        <f t="shared" si="510"/>
        <v>-41.939393939393085</v>
      </c>
    </row>
    <row r="2024" spans="1:36" x14ac:dyDescent="0.25">
      <c r="A2024">
        <v>5484</v>
      </c>
      <c r="B2024">
        <v>4821</v>
      </c>
      <c r="C2024">
        <v>5425</v>
      </c>
      <c r="D2024">
        <v>5241</v>
      </c>
      <c r="E2024">
        <v>4701</v>
      </c>
      <c r="F2024">
        <v>5868</v>
      </c>
      <c r="G2024">
        <v>5813</v>
      </c>
      <c r="H2024">
        <v>4625</v>
      </c>
      <c r="J2024">
        <f t="shared" si="511"/>
        <v>5190.121212121212</v>
      </c>
      <c r="K2024">
        <f t="shared" si="520"/>
        <v>5018.515151515152</v>
      </c>
      <c r="L2024">
        <f t="shared" si="521"/>
        <v>5556.818181818182</v>
      </c>
      <c r="M2024">
        <f t="shared" si="522"/>
        <v>5351.151515151515</v>
      </c>
      <c r="N2024">
        <f t="shared" si="523"/>
        <v>5081.909090909091</v>
      </c>
      <c r="O2024">
        <f t="shared" si="524"/>
        <v>5172.242424242424</v>
      </c>
      <c r="P2024">
        <f t="shared" si="524"/>
        <v>5294.30303030303</v>
      </c>
      <c r="Q2024">
        <f t="shared" si="524"/>
        <v>4944.090909090909</v>
      </c>
      <c r="T2024">
        <f t="shared" si="512"/>
        <v>-545.87878787878799</v>
      </c>
      <c r="U2024">
        <f t="shared" si="513"/>
        <v>-53.363636363636033</v>
      </c>
      <c r="V2024">
        <f t="shared" si="514"/>
        <v>74.090909090909008</v>
      </c>
      <c r="W2024">
        <f t="shared" si="515"/>
        <v>233.969696969697</v>
      </c>
      <c r="X2024">
        <f t="shared" si="516"/>
        <v>-601.15151515151501</v>
      </c>
      <c r="Y2024">
        <f t="shared" si="517"/>
        <v>0.45454545454504114</v>
      </c>
      <c r="Z2024">
        <f t="shared" si="518"/>
        <v>354.39393939393904</v>
      </c>
      <c r="AA2024">
        <f t="shared" si="519"/>
        <v>85.075757575757052</v>
      </c>
      <c r="AC2024">
        <f t="shared" si="503"/>
        <v>-397.48484848484895</v>
      </c>
      <c r="AD2024">
        <f t="shared" si="504"/>
        <v>-170.27272727272702</v>
      </c>
      <c r="AE2024">
        <f t="shared" si="505"/>
        <v>235.24242424242402</v>
      </c>
      <c r="AF2024">
        <f t="shared" si="506"/>
        <v>54.757575757575978</v>
      </c>
      <c r="AG2024">
        <f t="shared" si="507"/>
        <v>-267.30303030303003</v>
      </c>
      <c r="AH2024">
        <f t="shared" si="508"/>
        <v>104.72727272727207</v>
      </c>
      <c r="AI2024">
        <f t="shared" si="509"/>
        <v>-170.57575757575796</v>
      </c>
      <c r="AJ2024">
        <f t="shared" si="510"/>
        <v>-81.393939393939036</v>
      </c>
    </row>
    <row r="2025" spans="1:36" x14ac:dyDescent="0.25">
      <c r="A2025">
        <v>5149</v>
      </c>
      <c r="B2025">
        <v>4732</v>
      </c>
      <c r="C2025">
        <v>5594</v>
      </c>
      <c r="D2025">
        <v>5142</v>
      </c>
      <c r="E2025">
        <v>5172</v>
      </c>
      <c r="F2025">
        <v>5337</v>
      </c>
      <c r="G2025">
        <v>5480</v>
      </c>
      <c r="H2025">
        <v>4881</v>
      </c>
      <c r="J2025">
        <f t="shared" si="511"/>
        <v>5181.878787878788</v>
      </c>
      <c r="K2025">
        <f t="shared" si="520"/>
        <v>5035.909090909091</v>
      </c>
      <c r="L2025">
        <f t="shared" si="521"/>
        <v>5555.363636363636</v>
      </c>
      <c r="M2025">
        <f t="shared" si="522"/>
        <v>5360.878787878788</v>
      </c>
      <c r="N2025">
        <f t="shared" si="523"/>
        <v>5107.272727272727</v>
      </c>
      <c r="O2025">
        <f t="shared" si="524"/>
        <v>5152.909090909091</v>
      </c>
      <c r="P2025">
        <f t="shared" si="524"/>
        <v>5285.363636363636</v>
      </c>
      <c r="Q2025">
        <f t="shared" si="524"/>
        <v>4928.272727272727</v>
      </c>
      <c r="T2025">
        <f t="shared" si="512"/>
        <v>-554.12121212121201</v>
      </c>
      <c r="U2025">
        <f t="shared" si="513"/>
        <v>-35.969696969696997</v>
      </c>
      <c r="V2025">
        <f t="shared" si="514"/>
        <v>72.636363636363058</v>
      </c>
      <c r="W2025">
        <f t="shared" si="515"/>
        <v>243.69696969696997</v>
      </c>
      <c r="X2025">
        <f t="shared" si="516"/>
        <v>-575.78787878787898</v>
      </c>
      <c r="Y2025">
        <f t="shared" si="517"/>
        <v>-18.878787878787989</v>
      </c>
      <c r="Z2025">
        <f t="shared" si="518"/>
        <v>345.45454545454504</v>
      </c>
      <c r="AA2025">
        <f t="shared" si="519"/>
        <v>69.257575757575069</v>
      </c>
      <c r="AC2025">
        <f t="shared" si="503"/>
        <v>-405.72727272727298</v>
      </c>
      <c r="AD2025">
        <f t="shared" si="504"/>
        <v>-152.87878787878799</v>
      </c>
      <c r="AE2025">
        <f t="shared" si="505"/>
        <v>233.78787878787807</v>
      </c>
      <c r="AF2025">
        <f t="shared" si="506"/>
        <v>64.484848484848953</v>
      </c>
      <c r="AG2025">
        <f t="shared" si="507"/>
        <v>-241.93939393939399</v>
      </c>
      <c r="AH2025">
        <f t="shared" si="508"/>
        <v>85.393939393939036</v>
      </c>
      <c r="AI2025">
        <f t="shared" si="509"/>
        <v>-179.51515151515196</v>
      </c>
      <c r="AJ2025">
        <f t="shared" si="510"/>
        <v>-97.212121212121019</v>
      </c>
    </row>
    <row r="2026" spans="1:36" x14ac:dyDescent="0.25">
      <c r="A2026">
        <v>4393</v>
      </c>
      <c r="B2026">
        <v>4697</v>
      </c>
      <c r="C2026">
        <v>5520</v>
      </c>
      <c r="D2026">
        <v>5235</v>
      </c>
      <c r="E2026">
        <v>5984</v>
      </c>
      <c r="F2026">
        <v>4831</v>
      </c>
      <c r="G2026">
        <v>4762</v>
      </c>
      <c r="H2026">
        <v>5318</v>
      </c>
      <c r="J2026">
        <f t="shared" si="511"/>
        <v>5203.545454545455</v>
      </c>
      <c r="K2026">
        <f t="shared" si="520"/>
        <v>5050.121212121212</v>
      </c>
      <c r="L2026">
        <f t="shared" si="521"/>
        <v>5549.121212121212</v>
      </c>
      <c r="M2026">
        <f t="shared" si="522"/>
        <v>5371.545454545455</v>
      </c>
      <c r="N2026">
        <f t="shared" si="523"/>
        <v>5127.939393939394</v>
      </c>
      <c r="O2026">
        <f t="shared" si="524"/>
        <v>5142.818181818182</v>
      </c>
      <c r="P2026">
        <f t="shared" si="524"/>
        <v>5269.515151515152</v>
      </c>
      <c r="Q2026">
        <f t="shared" si="524"/>
        <v>4922.818181818182</v>
      </c>
      <c r="T2026">
        <f t="shared" si="512"/>
        <v>-532.45454545454504</v>
      </c>
      <c r="U2026">
        <f t="shared" si="513"/>
        <v>-21.757575757575978</v>
      </c>
      <c r="V2026">
        <f t="shared" si="514"/>
        <v>66.393939393939036</v>
      </c>
      <c r="W2026">
        <f t="shared" si="515"/>
        <v>254.36363636363694</v>
      </c>
      <c r="X2026">
        <f t="shared" si="516"/>
        <v>-555.12121212121201</v>
      </c>
      <c r="Y2026">
        <f t="shared" si="517"/>
        <v>-28.969696969696997</v>
      </c>
      <c r="Z2026">
        <f t="shared" si="518"/>
        <v>329.60606060606096</v>
      </c>
      <c r="AA2026">
        <f t="shared" si="519"/>
        <v>63.803030303030027</v>
      </c>
      <c r="AC2026">
        <f t="shared" si="503"/>
        <v>-384.06060606060601</v>
      </c>
      <c r="AD2026">
        <f t="shared" si="504"/>
        <v>-138.66666666666697</v>
      </c>
      <c r="AE2026">
        <f t="shared" si="505"/>
        <v>227.54545454545405</v>
      </c>
      <c r="AF2026">
        <f t="shared" si="506"/>
        <v>75.151515151515923</v>
      </c>
      <c r="AG2026">
        <f t="shared" si="507"/>
        <v>-221.27272727272702</v>
      </c>
      <c r="AH2026">
        <f t="shared" si="508"/>
        <v>75.303030303030027</v>
      </c>
      <c r="AI2026">
        <f t="shared" si="509"/>
        <v>-195.36363636363603</v>
      </c>
      <c r="AJ2026">
        <f t="shared" si="510"/>
        <v>-102.66666666666606</v>
      </c>
    </row>
    <row r="2027" spans="1:36" x14ac:dyDescent="0.25">
      <c r="A2027">
        <v>4161</v>
      </c>
      <c r="B2027">
        <v>4542</v>
      </c>
      <c r="C2027">
        <v>5370</v>
      </c>
      <c r="D2027">
        <v>5269</v>
      </c>
      <c r="E2027">
        <v>5648</v>
      </c>
      <c r="F2027">
        <v>4559</v>
      </c>
      <c r="G2027">
        <v>4319</v>
      </c>
      <c r="H2027">
        <v>4897</v>
      </c>
      <c r="J2027">
        <f t="shared" si="511"/>
        <v>5226.424242424242</v>
      </c>
      <c r="K2027">
        <f t="shared" si="520"/>
        <v>5061.333333333333</v>
      </c>
      <c r="L2027">
        <f t="shared" si="521"/>
        <v>5540.030303030303</v>
      </c>
      <c r="M2027">
        <f t="shared" si="522"/>
        <v>5378.090909090909</v>
      </c>
      <c r="N2027">
        <f t="shared" si="523"/>
        <v>5116.424242424242</v>
      </c>
      <c r="O2027">
        <f t="shared" si="524"/>
        <v>5150.030303030303</v>
      </c>
      <c r="P2027">
        <f t="shared" si="524"/>
        <v>5260.939393939394</v>
      </c>
      <c r="Q2027">
        <f t="shared" si="524"/>
        <v>4914.636363636364</v>
      </c>
      <c r="T2027">
        <f t="shared" si="512"/>
        <v>-509.57575757575796</v>
      </c>
      <c r="U2027">
        <f t="shared" si="513"/>
        <v>-10.545454545454959</v>
      </c>
      <c r="V2027">
        <f t="shared" si="514"/>
        <v>57.303030303030027</v>
      </c>
      <c r="W2027">
        <f t="shared" si="515"/>
        <v>260.90909090909099</v>
      </c>
      <c r="X2027">
        <f t="shared" si="516"/>
        <v>-566.63636363636397</v>
      </c>
      <c r="Y2027">
        <f t="shared" si="517"/>
        <v>-21.757575757575978</v>
      </c>
      <c r="Z2027">
        <f t="shared" si="518"/>
        <v>321.030303030303</v>
      </c>
      <c r="AA2027">
        <f t="shared" si="519"/>
        <v>55.621212121212011</v>
      </c>
      <c r="AC2027">
        <f t="shared" si="503"/>
        <v>-361.18181818181893</v>
      </c>
      <c r="AD2027">
        <f t="shared" si="504"/>
        <v>-127.45454545454595</v>
      </c>
      <c r="AE2027">
        <f t="shared" si="505"/>
        <v>218.45454545454504</v>
      </c>
      <c r="AF2027">
        <f t="shared" si="506"/>
        <v>81.696969696969973</v>
      </c>
      <c r="AG2027">
        <f t="shared" si="507"/>
        <v>-232.78787878787898</v>
      </c>
      <c r="AH2027">
        <f t="shared" si="508"/>
        <v>82.515151515151047</v>
      </c>
      <c r="AI2027">
        <f t="shared" si="509"/>
        <v>-203.93939393939399</v>
      </c>
      <c r="AJ2027">
        <f t="shared" si="510"/>
        <v>-110.84848484848408</v>
      </c>
    </row>
    <row r="2028" spans="1:36" x14ac:dyDescent="0.25">
      <c r="A2028">
        <v>4814</v>
      </c>
      <c r="B2028">
        <v>4450</v>
      </c>
      <c r="C2028">
        <v>4976</v>
      </c>
      <c r="D2028">
        <v>5438</v>
      </c>
      <c r="E2028">
        <v>5210</v>
      </c>
      <c r="F2028">
        <v>4989</v>
      </c>
      <c r="G2028">
        <v>4838</v>
      </c>
      <c r="H2028">
        <v>4720</v>
      </c>
      <c r="J2028">
        <f t="shared" si="511"/>
        <v>5253.333333333333</v>
      </c>
      <c r="K2028">
        <f t="shared" si="520"/>
        <v>5074</v>
      </c>
      <c r="L2028">
        <f t="shared" si="521"/>
        <v>5531.69696969697</v>
      </c>
      <c r="M2028">
        <f t="shared" si="522"/>
        <v>5382.454545454545</v>
      </c>
      <c r="N2028">
        <f t="shared" si="523"/>
        <v>5100.848484848485</v>
      </c>
      <c r="O2028">
        <f t="shared" si="524"/>
        <v>5162</v>
      </c>
      <c r="P2028">
        <f t="shared" si="524"/>
        <v>5270.060606060606</v>
      </c>
      <c r="Q2028">
        <f t="shared" si="524"/>
        <v>4923.515151515152</v>
      </c>
      <c r="T2028">
        <f t="shared" si="512"/>
        <v>-482.66666666666697</v>
      </c>
      <c r="U2028">
        <f t="shared" si="513"/>
        <v>2.121212121212011</v>
      </c>
      <c r="V2028">
        <f t="shared" si="514"/>
        <v>48.969696969696997</v>
      </c>
      <c r="W2028">
        <f t="shared" si="515"/>
        <v>265.27272727272702</v>
      </c>
      <c r="X2028">
        <f t="shared" si="516"/>
        <v>-582.21212121212102</v>
      </c>
      <c r="Y2028">
        <f t="shared" si="517"/>
        <v>-9.7878787878789808</v>
      </c>
      <c r="Z2028">
        <f t="shared" si="518"/>
        <v>330.15151515151501</v>
      </c>
      <c r="AA2028">
        <f t="shared" si="519"/>
        <v>64.5</v>
      </c>
      <c r="AC2028">
        <f t="shared" si="503"/>
        <v>-334.27272727272793</v>
      </c>
      <c r="AD2028">
        <f t="shared" si="504"/>
        <v>-114.78787878787898</v>
      </c>
      <c r="AE2028">
        <f t="shared" si="505"/>
        <v>210.12121212121201</v>
      </c>
      <c r="AF2028">
        <f t="shared" si="506"/>
        <v>86.060606060606005</v>
      </c>
      <c r="AG2028">
        <f t="shared" si="507"/>
        <v>-248.36363636363603</v>
      </c>
      <c r="AH2028">
        <f t="shared" si="508"/>
        <v>94.484848484848044</v>
      </c>
      <c r="AI2028">
        <f t="shared" si="509"/>
        <v>-194.81818181818198</v>
      </c>
      <c r="AJ2028">
        <f t="shared" si="510"/>
        <v>-101.96969696969609</v>
      </c>
    </row>
    <row r="2029" spans="1:36" x14ac:dyDescent="0.25">
      <c r="A2029">
        <v>5172</v>
      </c>
      <c r="B2029">
        <v>4859</v>
      </c>
      <c r="C2029">
        <v>4382</v>
      </c>
      <c r="D2029">
        <v>6129</v>
      </c>
      <c r="E2029">
        <v>5404</v>
      </c>
      <c r="F2029">
        <v>5182</v>
      </c>
      <c r="G2029">
        <v>5515</v>
      </c>
      <c r="H2029">
        <v>5179</v>
      </c>
      <c r="J2029">
        <f t="shared" si="511"/>
        <v>5265.424242424242</v>
      </c>
      <c r="K2029">
        <f t="shared" si="520"/>
        <v>5092</v>
      </c>
      <c r="L2029">
        <f t="shared" si="521"/>
        <v>5523.333333333333</v>
      </c>
      <c r="M2029">
        <f t="shared" si="522"/>
        <v>5375.363636363636</v>
      </c>
      <c r="N2029">
        <f t="shared" si="523"/>
        <v>5090.424242424242</v>
      </c>
      <c r="O2029">
        <f t="shared" si="524"/>
        <v>5155.848484848485</v>
      </c>
      <c r="P2029">
        <f t="shared" si="524"/>
        <v>5270.757575757576</v>
      </c>
      <c r="Q2029">
        <f t="shared" si="524"/>
        <v>4936.818181818182</v>
      </c>
      <c r="T2029">
        <f t="shared" si="512"/>
        <v>-470.57575757575796</v>
      </c>
      <c r="U2029">
        <f t="shared" si="513"/>
        <v>20.121212121212011</v>
      </c>
      <c r="V2029">
        <f t="shared" si="514"/>
        <v>40.606060606060055</v>
      </c>
      <c r="W2029">
        <f t="shared" si="515"/>
        <v>258.18181818181802</v>
      </c>
      <c r="X2029">
        <f t="shared" si="516"/>
        <v>-592.63636363636397</v>
      </c>
      <c r="Y2029">
        <f t="shared" si="517"/>
        <v>-15.939393939393995</v>
      </c>
      <c r="Z2029">
        <f t="shared" si="518"/>
        <v>330.84848484848499</v>
      </c>
      <c r="AA2029">
        <f t="shared" si="519"/>
        <v>77.803030303030027</v>
      </c>
      <c r="AC2029">
        <f t="shared" si="503"/>
        <v>-322.18181818181893</v>
      </c>
      <c r="AD2029">
        <f t="shared" si="504"/>
        <v>-96.787878787878981</v>
      </c>
      <c r="AE2029">
        <f t="shared" si="505"/>
        <v>201.75757575757507</v>
      </c>
      <c r="AF2029">
        <f t="shared" si="506"/>
        <v>78.969696969696997</v>
      </c>
      <c r="AG2029">
        <f t="shared" si="507"/>
        <v>-258.78787878787898</v>
      </c>
      <c r="AH2029">
        <f t="shared" si="508"/>
        <v>88.33333333333303</v>
      </c>
      <c r="AI2029">
        <f t="shared" si="509"/>
        <v>-194.12121212121201</v>
      </c>
      <c r="AJ2029">
        <f t="shared" si="510"/>
        <v>-88.66666666666606</v>
      </c>
    </row>
    <row r="2030" spans="1:36" x14ac:dyDescent="0.25">
      <c r="A2030">
        <v>5219</v>
      </c>
      <c r="B2030">
        <v>5318</v>
      </c>
      <c r="C2030">
        <v>4645</v>
      </c>
      <c r="D2030">
        <v>5689</v>
      </c>
      <c r="E2030">
        <v>5472</v>
      </c>
      <c r="F2030">
        <v>4956</v>
      </c>
      <c r="G2030">
        <v>5325</v>
      </c>
      <c r="H2030">
        <v>5425</v>
      </c>
      <c r="J2030">
        <f t="shared" si="511"/>
        <v>5257.363636363636</v>
      </c>
      <c r="K2030">
        <f t="shared" si="520"/>
        <v>5095.515151515152</v>
      </c>
      <c r="L2030">
        <f t="shared" si="521"/>
        <v>5530.151515151515</v>
      </c>
      <c r="M2030">
        <f t="shared" si="522"/>
        <v>5344.363636363636</v>
      </c>
      <c r="N2030">
        <f t="shared" si="523"/>
        <v>5072.787878787879</v>
      </c>
      <c r="O2030">
        <f t="shared" si="524"/>
        <v>5137.575757575758</v>
      </c>
      <c r="P2030">
        <f t="shared" si="524"/>
        <v>5267.030303030303</v>
      </c>
      <c r="Q2030">
        <f t="shared" si="524"/>
        <v>4939.969696969697</v>
      </c>
      <c r="T2030">
        <f t="shared" si="512"/>
        <v>-478.63636363636397</v>
      </c>
      <c r="U2030">
        <f t="shared" si="513"/>
        <v>23.636363636363967</v>
      </c>
      <c r="V2030">
        <f t="shared" si="514"/>
        <v>47.424242424242038</v>
      </c>
      <c r="W2030">
        <f t="shared" si="515"/>
        <v>227.18181818181802</v>
      </c>
      <c r="X2030">
        <f t="shared" si="516"/>
        <v>-610.27272727272702</v>
      </c>
      <c r="Y2030">
        <f t="shared" si="517"/>
        <v>-34.212121212121019</v>
      </c>
      <c r="Z2030">
        <f t="shared" si="518"/>
        <v>327.12121212121201</v>
      </c>
      <c r="AA2030">
        <f t="shared" si="519"/>
        <v>80.954545454545041</v>
      </c>
      <c r="AC2030">
        <f t="shared" si="503"/>
        <v>-330.24242424242493</v>
      </c>
      <c r="AD2030">
        <f t="shared" si="504"/>
        <v>-93.272727272727025</v>
      </c>
      <c r="AE2030">
        <f t="shared" si="505"/>
        <v>208.57575757575705</v>
      </c>
      <c r="AF2030">
        <f t="shared" si="506"/>
        <v>47.969696969696997</v>
      </c>
      <c r="AG2030">
        <f t="shared" si="507"/>
        <v>-276.42424242424204</v>
      </c>
      <c r="AH2030">
        <f t="shared" si="508"/>
        <v>70.060606060606005</v>
      </c>
      <c r="AI2030">
        <f t="shared" si="509"/>
        <v>-197.84848484848499</v>
      </c>
      <c r="AJ2030">
        <f t="shared" si="510"/>
        <v>-85.515151515151047</v>
      </c>
    </row>
    <row r="2031" spans="1:36" x14ac:dyDescent="0.25">
      <c r="A2031">
        <v>5805</v>
      </c>
      <c r="B2031">
        <v>5212</v>
      </c>
      <c r="C2031">
        <v>5760</v>
      </c>
      <c r="D2031">
        <v>5316</v>
      </c>
      <c r="E2031">
        <v>5682</v>
      </c>
      <c r="F2031">
        <v>4721</v>
      </c>
      <c r="G2031">
        <v>4959</v>
      </c>
      <c r="H2031">
        <v>5678</v>
      </c>
      <c r="J2031">
        <f t="shared" si="511"/>
        <v>5241.515151515152</v>
      </c>
      <c r="K2031">
        <f t="shared" si="520"/>
        <v>5077.30303030303</v>
      </c>
      <c r="L2031">
        <f t="shared" si="521"/>
        <v>5515.818181818182</v>
      </c>
      <c r="M2031">
        <f t="shared" si="522"/>
        <v>5323.575757575758</v>
      </c>
      <c r="N2031">
        <f t="shared" si="523"/>
        <v>5053.878787878788</v>
      </c>
      <c r="O2031">
        <f t="shared" si="524"/>
        <v>5109.484848484848</v>
      </c>
      <c r="P2031">
        <f t="shared" si="524"/>
        <v>5280.212121212121</v>
      </c>
      <c r="Q2031">
        <f t="shared" si="524"/>
        <v>4948.30303030303</v>
      </c>
      <c r="T2031">
        <f t="shared" si="512"/>
        <v>-494.48484848484804</v>
      </c>
      <c r="U2031">
        <f t="shared" si="513"/>
        <v>5.4242424242420384</v>
      </c>
      <c r="V2031">
        <f t="shared" si="514"/>
        <v>33.090909090909008</v>
      </c>
      <c r="W2031">
        <f t="shared" si="515"/>
        <v>206.39393939393995</v>
      </c>
      <c r="X2031">
        <f t="shared" si="516"/>
        <v>-629.18181818181802</v>
      </c>
      <c r="Y2031">
        <f t="shared" si="517"/>
        <v>-62.303030303030937</v>
      </c>
      <c r="Z2031">
        <f t="shared" si="518"/>
        <v>340.30303030303003</v>
      </c>
      <c r="AA2031">
        <f t="shared" si="519"/>
        <v>89.287878787878071</v>
      </c>
      <c r="AC2031">
        <f t="shared" si="503"/>
        <v>-346.09090909090901</v>
      </c>
      <c r="AD2031">
        <f t="shared" si="504"/>
        <v>-111.48484848484895</v>
      </c>
      <c r="AE2031">
        <f t="shared" si="505"/>
        <v>194.24242424242402</v>
      </c>
      <c r="AF2031">
        <f t="shared" si="506"/>
        <v>27.181818181818926</v>
      </c>
      <c r="AG2031">
        <f t="shared" si="507"/>
        <v>-295.33333333333303</v>
      </c>
      <c r="AH2031">
        <f t="shared" si="508"/>
        <v>41.969696969696088</v>
      </c>
      <c r="AI2031">
        <f t="shared" si="509"/>
        <v>-184.66666666666697</v>
      </c>
      <c r="AJ2031">
        <f t="shared" si="510"/>
        <v>-77.181818181818016</v>
      </c>
    </row>
    <row r="2032" spans="1:36" x14ac:dyDescent="0.25">
      <c r="A2032">
        <v>6577</v>
      </c>
      <c r="B2032">
        <v>4865</v>
      </c>
      <c r="C2032">
        <v>5905</v>
      </c>
      <c r="D2032">
        <v>5919</v>
      </c>
      <c r="E2032">
        <v>5666</v>
      </c>
      <c r="F2032">
        <v>4547</v>
      </c>
      <c r="G2032">
        <v>4787</v>
      </c>
      <c r="H2032">
        <v>5632</v>
      </c>
      <c r="J2032">
        <f t="shared" si="511"/>
        <v>5233.242424242424</v>
      </c>
      <c r="K2032">
        <f t="shared" si="520"/>
        <v>5073.242424242424</v>
      </c>
      <c r="L2032">
        <f t="shared" si="521"/>
        <v>5468.090909090909</v>
      </c>
      <c r="M2032">
        <f t="shared" si="522"/>
        <v>5295.151515151515</v>
      </c>
      <c r="N2032">
        <f t="shared" si="523"/>
        <v>5024.636363636364</v>
      </c>
      <c r="O2032">
        <f t="shared" si="524"/>
        <v>5086.787878787879</v>
      </c>
      <c r="P2032">
        <f t="shared" si="524"/>
        <v>5307.69696969697</v>
      </c>
      <c r="Q2032">
        <f t="shared" si="524"/>
        <v>4946.242424242424</v>
      </c>
      <c r="T2032">
        <f t="shared" si="512"/>
        <v>-502.75757575757598</v>
      </c>
      <c r="U2032">
        <f t="shared" si="513"/>
        <v>1.3636363636360329</v>
      </c>
      <c r="V2032">
        <f t="shared" si="514"/>
        <v>-14.636363636363967</v>
      </c>
      <c r="W2032">
        <f t="shared" si="515"/>
        <v>177.969696969697</v>
      </c>
      <c r="X2032">
        <f t="shared" si="516"/>
        <v>-658.42424242424204</v>
      </c>
      <c r="Y2032">
        <f t="shared" si="517"/>
        <v>-85</v>
      </c>
      <c r="Z2032">
        <f t="shared" si="518"/>
        <v>367.78787878787898</v>
      </c>
      <c r="AA2032">
        <f t="shared" si="519"/>
        <v>87.227272727272066</v>
      </c>
      <c r="AC2032">
        <f t="shared" si="503"/>
        <v>-354.36363636363694</v>
      </c>
      <c r="AD2032">
        <f t="shared" si="504"/>
        <v>-115.54545454545496</v>
      </c>
      <c r="AE2032">
        <f t="shared" si="505"/>
        <v>146.51515151515105</v>
      </c>
      <c r="AF2032">
        <f t="shared" si="506"/>
        <v>-1.2424242424240219</v>
      </c>
      <c r="AG2032">
        <f t="shared" si="507"/>
        <v>-324.57575757575705</v>
      </c>
      <c r="AH2032">
        <f t="shared" si="508"/>
        <v>19.272727272727025</v>
      </c>
      <c r="AI2032">
        <f t="shared" si="509"/>
        <v>-157.18181818181802</v>
      </c>
      <c r="AJ2032">
        <f t="shared" si="510"/>
        <v>-79.242424242424022</v>
      </c>
    </row>
    <row r="2033" spans="1:36" x14ac:dyDescent="0.25">
      <c r="A2033">
        <v>6044</v>
      </c>
      <c r="B2033">
        <v>4657</v>
      </c>
      <c r="C2033">
        <v>5798</v>
      </c>
      <c r="D2033">
        <v>5735</v>
      </c>
      <c r="E2033">
        <v>5188</v>
      </c>
      <c r="F2033">
        <v>5443</v>
      </c>
      <c r="G2033">
        <v>4424</v>
      </c>
      <c r="H2033">
        <v>5091</v>
      </c>
      <c r="J2033">
        <f t="shared" si="511"/>
        <v>5209.69696969697</v>
      </c>
      <c r="K2033">
        <f t="shared" si="520"/>
        <v>5084.515151515152</v>
      </c>
      <c r="L2033">
        <f t="shared" si="521"/>
        <v>5427</v>
      </c>
      <c r="M2033">
        <f t="shared" si="522"/>
        <v>5234.545454545455</v>
      </c>
      <c r="N2033">
        <f t="shared" si="523"/>
        <v>4996.969696969697</v>
      </c>
      <c r="O2033">
        <f t="shared" si="524"/>
        <v>5085.636363636364</v>
      </c>
      <c r="P2033">
        <f t="shared" si="524"/>
        <v>5339.878787878788</v>
      </c>
      <c r="Q2033">
        <f t="shared" si="524"/>
        <v>4919.060606060606</v>
      </c>
      <c r="T2033">
        <f t="shared" si="512"/>
        <v>-526.30303030303003</v>
      </c>
      <c r="U2033">
        <f t="shared" si="513"/>
        <v>12.636363636363967</v>
      </c>
      <c r="V2033">
        <f t="shared" si="514"/>
        <v>-55.727272727272975</v>
      </c>
      <c r="W2033">
        <f t="shared" si="515"/>
        <v>117.36363636363694</v>
      </c>
      <c r="X2033">
        <f t="shared" si="516"/>
        <v>-686.09090909090901</v>
      </c>
      <c r="Y2033">
        <f t="shared" si="517"/>
        <v>-86.151515151515014</v>
      </c>
      <c r="Z2033">
        <f t="shared" si="518"/>
        <v>399.969696969697</v>
      </c>
      <c r="AA2033">
        <f t="shared" si="519"/>
        <v>60.045454545454049</v>
      </c>
      <c r="AC2033">
        <f t="shared" si="503"/>
        <v>-377.90909090909099</v>
      </c>
      <c r="AD2033">
        <f t="shared" si="504"/>
        <v>-104.27272727272702</v>
      </c>
      <c r="AE2033">
        <f t="shared" si="505"/>
        <v>105.42424242424204</v>
      </c>
      <c r="AF2033">
        <f t="shared" si="506"/>
        <v>-61.848484848484077</v>
      </c>
      <c r="AG2033">
        <f t="shared" si="507"/>
        <v>-352.24242424242402</v>
      </c>
      <c r="AH2033">
        <f t="shared" si="508"/>
        <v>18.121212121212011</v>
      </c>
      <c r="AI2033">
        <f t="shared" si="509"/>
        <v>-125</v>
      </c>
      <c r="AJ2033">
        <f t="shared" si="510"/>
        <v>-106.42424242424204</v>
      </c>
    </row>
    <row r="2034" spans="1:36" x14ac:dyDescent="0.25">
      <c r="A2034">
        <v>5768</v>
      </c>
      <c r="B2034">
        <v>4568</v>
      </c>
      <c r="C2034">
        <v>5618</v>
      </c>
      <c r="D2034">
        <v>4727</v>
      </c>
      <c r="E2034">
        <v>4957</v>
      </c>
      <c r="F2034">
        <v>5972</v>
      </c>
      <c r="G2034">
        <v>5012</v>
      </c>
      <c r="H2034">
        <v>5144</v>
      </c>
      <c r="J2034">
        <f t="shared" si="511"/>
        <v>5191.212121212121</v>
      </c>
      <c r="K2034">
        <f t="shared" si="520"/>
        <v>5089.242424242424</v>
      </c>
      <c r="L2034">
        <f t="shared" si="521"/>
        <v>5384.69696969697</v>
      </c>
      <c r="M2034">
        <f t="shared" si="522"/>
        <v>5185.575757575758</v>
      </c>
      <c r="N2034">
        <f t="shared" si="523"/>
        <v>4990.121212121212</v>
      </c>
      <c r="O2034">
        <f t="shared" si="524"/>
        <v>5066.636363636364</v>
      </c>
      <c r="P2034">
        <f t="shared" si="524"/>
        <v>5380.727272727273</v>
      </c>
      <c r="Q2034">
        <f t="shared" si="524"/>
        <v>4893.969696969697</v>
      </c>
      <c r="T2034">
        <f t="shared" si="512"/>
        <v>-544.78787878787898</v>
      </c>
      <c r="U2034">
        <f t="shared" si="513"/>
        <v>17.363636363636033</v>
      </c>
      <c r="V2034">
        <f t="shared" si="514"/>
        <v>-98.030303030303003</v>
      </c>
      <c r="W2034">
        <f t="shared" si="515"/>
        <v>68.393939393939945</v>
      </c>
      <c r="X2034">
        <f t="shared" si="516"/>
        <v>-692.93939393939399</v>
      </c>
      <c r="Y2034">
        <f t="shared" si="517"/>
        <v>-105.15151515151501</v>
      </c>
      <c r="Z2034">
        <f t="shared" si="518"/>
        <v>440.81818181818198</v>
      </c>
      <c r="AA2034">
        <f t="shared" si="519"/>
        <v>34.954545454545041</v>
      </c>
      <c r="AC2034">
        <f t="shared" si="503"/>
        <v>-396.39393939393995</v>
      </c>
      <c r="AD2034">
        <f t="shared" si="504"/>
        <v>-99.545454545454959</v>
      </c>
      <c r="AE2034">
        <f t="shared" si="505"/>
        <v>63.121212121212011</v>
      </c>
      <c r="AF2034">
        <f t="shared" si="506"/>
        <v>-110.81818181818107</v>
      </c>
      <c r="AG2034">
        <f t="shared" si="507"/>
        <v>-359.09090909090901</v>
      </c>
      <c r="AH2034">
        <f t="shared" si="508"/>
        <v>-0.87878787878798903</v>
      </c>
      <c r="AI2034">
        <f t="shared" si="509"/>
        <v>-84.151515151515014</v>
      </c>
      <c r="AJ2034">
        <f t="shared" si="510"/>
        <v>-131.51515151515105</v>
      </c>
    </row>
    <row r="2035" spans="1:36" x14ac:dyDescent="0.25">
      <c r="A2035">
        <v>5578</v>
      </c>
      <c r="B2035">
        <v>4543</v>
      </c>
      <c r="C2035">
        <v>4858</v>
      </c>
      <c r="D2035">
        <v>4612</v>
      </c>
      <c r="E2035">
        <v>4944</v>
      </c>
      <c r="F2035">
        <v>5991</v>
      </c>
      <c r="G2035">
        <v>5585</v>
      </c>
      <c r="H2035">
        <v>5092</v>
      </c>
      <c r="J2035">
        <f t="shared" si="511"/>
        <v>5167.787878787879</v>
      </c>
      <c r="K2035">
        <f t="shared" si="520"/>
        <v>5079.757575757576</v>
      </c>
      <c r="L2035">
        <f t="shared" si="521"/>
        <v>5375.575757575758</v>
      </c>
      <c r="M2035">
        <f t="shared" si="522"/>
        <v>5177.727272727273</v>
      </c>
      <c r="N2035">
        <f t="shared" si="523"/>
        <v>4986.848484848485</v>
      </c>
      <c r="O2035">
        <f t="shared" si="524"/>
        <v>5048.121212121212</v>
      </c>
      <c r="P2035">
        <f t="shared" si="524"/>
        <v>5406.787878787879</v>
      </c>
      <c r="Q2035">
        <f t="shared" si="524"/>
        <v>4875.424242424242</v>
      </c>
      <c r="T2035">
        <f t="shared" si="512"/>
        <v>-568.21212121212102</v>
      </c>
      <c r="U2035">
        <f t="shared" si="513"/>
        <v>7.878787878787989</v>
      </c>
      <c r="V2035">
        <f t="shared" si="514"/>
        <v>-107.15151515151501</v>
      </c>
      <c r="W2035">
        <f t="shared" si="515"/>
        <v>60.545454545454959</v>
      </c>
      <c r="X2035">
        <f t="shared" si="516"/>
        <v>-696.21212121212102</v>
      </c>
      <c r="Y2035">
        <f t="shared" si="517"/>
        <v>-123.66666666666697</v>
      </c>
      <c r="Z2035">
        <f t="shared" si="518"/>
        <v>466.87878787878799</v>
      </c>
      <c r="AA2035">
        <f t="shared" si="519"/>
        <v>16.409090909090082</v>
      </c>
      <c r="AC2035">
        <f t="shared" si="503"/>
        <v>-419.81818181818198</v>
      </c>
      <c r="AD2035">
        <f t="shared" si="504"/>
        <v>-109.030303030303</v>
      </c>
      <c r="AE2035">
        <f t="shared" si="505"/>
        <v>54</v>
      </c>
      <c r="AF2035">
        <f t="shared" si="506"/>
        <v>-118.66666666666606</v>
      </c>
      <c r="AG2035">
        <f t="shared" si="507"/>
        <v>-362.36363636363603</v>
      </c>
      <c r="AH2035">
        <f t="shared" si="508"/>
        <v>-19.393939393939945</v>
      </c>
      <c r="AI2035">
        <f t="shared" si="509"/>
        <v>-58.090909090909008</v>
      </c>
      <c r="AJ2035">
        <f t="shared" si="510"/>
        <v>-150.06060606060601</v>
      </c>
    </row>
    <row r="2036" spans="1:36" x14ac:dyDescent="0.25">
      <c r="A2036">
        <v>5117</v>
      </c>
      <c r="B2036">
        <v>4553</v>
      </c>
      <c r="C2036">
        <v>5055</v>
      </c>
      <c r="D2036">
        <v>5569</v>
      </c>
      <c r="E2036">
        <v>4907</v>
      </c>
      <c r="F2036">
        <v>6031</v>
      </c>
      <c r="G2036">
        <v>5266</v>
      </c>
      <c r="H2036">
        <v>4737</v>
      </c>
      <c r="J2036">
        <f t="shared" si="511"/>
        <v>5150.69696969697</v>
      </c>
      <c r="K2036">
        <f t="shared" si="520"/>
        <v>5063.969696969697</v>
      </c>
      <c r="L2036">
        <f t="shared" si="521"/>
        <v>5397.30303030303</v>
      </c>
      <c r="M2036">
        <f t="shared" si="522"/>
        <v>5187.121212121212</v>
      </c>
      <c r="N2036">
        <f t="shared" si="523"/>
        <v>4978.030303030303</v>
      </c>
      <c r="O2036">
        <f t="shared" si="524"/>
        <v>5018.272727272727</v>
      </c>
      <c r="P2036">
        <f t="shared" si="524"/>
        <v>5407.939393939394</v>
      </c>
      <c r="Q2036">
        <f t="shared" si="524"/>
        <v>4862.090909090909</v>
      </c>
      <c r="T2036">
        <f t="shared" si="512"/>
        <v>-585.30303030303003</v>
      </c>
      <c r="U2036">
        <f t="shared" si="513"/>
        <v>-7.9090909090909918</v>
      </c>
      <c r="V2036">
        <f t="shared" si="514"/>
        <v>-85.424242424242948</v>
      </c>
      <c r="W2036">
        <f t="shared" si="515"/>
        <v>69.939393939393995</v>
      </c>
      <c r="X2036">
        <f t="shared" si="516"/>
        <v>-705.030303030303</v>
      </c>
      <c r="Y2036">
        <f t="shared" si="517"/>
        <v>-153.51515151515196</v>
      </c>
      <c r="Z2036">
        <f t="shared" si="518"/>
        <v>468.030303030303</v>
      </c>
      <c r="AA2036">
        <f t="shared" si="519"/>
        <v>3.0757575757570521</v>
      </c>
      <c r="AC2036">
        <f t="shared" si="503"/>
        <v>-436.90909090909099</v>
      </c>
      <c r="AD2036">
        <f t="shared" si="504"/>
        <v>-124.81818181818198</v>
      </c>
      <c r="AE2036">
        <f t="shared" si="505"/>
        <v>75.727272727272066</v>
      </c>
      <c r="AF2036">
        <f t="shared" si="506"/>
        <v>-109.27272727272702</v>
      </c>
      <c r="AG2036">
        <f t="shared" si="507"/>
        <v>-371.18181818181802</v>
      </c>
      <c r="AH2036">
        <f t="shared" si="508"/>
        <v>-49.242424242424931</v>
      </c>
      <c r="AI2036">
        <f t="shared" si="509"/>
        <v>-56.939393939393995</v>
      </c>
      <c r="AJ2036">
        <f t="shared" si="510"/>
        <v>-163.39393939393904</v>
      </c>
    </row>
    <row r="2037" spans="1:36" x14ac:dyDescent="0.25">
      <c r="A2037">
        <v>4826</v>
      </c>
      <c r="B2037">
        <v>4620</v>
      </c>
      <c r="C2037">
        <v>5425</v>
      </c>
      <c r="D2037">
        <v>6005</v>
      </c>
      <c r="E2037">
        <v>4590</v>
      </c>
      <c r="F2037">
        <v>5369</v>
      </c>
      <c r="G2037">
        <v>5410</v>
      </c>
      <c r="H2037">
        <v>4623</v>
      </c>
      <c r="J2037">
        <f t="shared" si="511"/>
        <v>5140.545454545455</v>
      </c>
      <c r="K2037">
        <f t="shared" si="520"/>
        <v>5065.727272727273</v>
      </c>
      <c r="L2037">
        <f t="shared" si="521"/>
        <v>5397.363636363636</v>
      </c>
      <c r="M2037">
        <f t="shared" si="522"/>
        <v>5176.424242424242</v>
      </c>
      <c r="N2037">
        <f t="shared" si="523"/>
        <v>4974.606060606061</v>
      </c>
      <c r="O2037">
        <f t="shared" si="524"/>
        <v>4989.666666666667</v>
      </c>
      <c r="P2037">
        <f t="shared" si="524"/>
        <v>5414.272727272727</v>
      </c>
      <c r="Q2037">
        <f t="shared" si="524"/>
        <v>4864.060606060606</v>
      </c>
      <c r="T2037">
        <f t="shared" si="512"/>
        <v>-595.45454545454504</v>
      </c>
      <c r="U2037">
        <f t="shared" si="513"/>
        <v>-6.1515151515150137</v>
      </c>
      <c r="V2037">
        <f t="shared" si="514"/>
        <v>-85.363636363636942</v>
      </c>
      <c r="W2037">
        <f t="shared" si="515"/>
        <v>59.242424242424022</v>
      </c>
      <c r="X2037">
        <f t="shared" si="516"/>
        <v>-708.45454545454504</v>
      </c>
      <c r="Y2037">
        <f t="shared" si="517"/>
        <v>-182.12121212121201</v>
      </c>
      <c r="Z2037">
        <f t="shared" si="518"/>
        <v>474.36363636363603</v>
      </c>
      <c r="AA2037">
        <f t="shared" si="519"/>
        <v>5.0454545454540494</v>
      </c>
      <c r="AC2037">
        <f t="shared" si="503"/>
        <v>-447.06060606060601</v>
      </c>
      <c r="AD2037">
        <f t="shared" si="504"/>
        <v>-123.06060606060601</v>
      </c>
      <c r="AE2037">
        <f t="shared" si="505"/>
        <v>75.787878787878071</v>
      </c>
      <c r="AF2037">
        <f t="shared" si="506"/>
        <v>-119.969696969697</v>
      </c>
      <c r="AG2037">
        <f t="shared" si="507"/>
        <v>-374.60606060606005</v>
      </c>
      <c r="AH2037">
        <f t="shared" si="508"/>
        <v>-77.848484848484986</v>
      </c>
      <c r="AI2037">
        <f t="shared" si="509"/>
        <v>-50.606060606060964</v>
      </c>
      <c r="AJ2037">
        <f t="shared" si="510"/>
        <v>-161.42424242424204</v>
      </c>
    </row>
    <row r="2038" spans="1:36" x14ac:dyDescent="0.25">
      <c r="A2038">
        <v>5065</v>
      </c>
      <c r="B2038">
        <v>4702</v>
      </c>
      <c r="C2038">
        <v>5586</v>
      </c>
      <c r="D2038">
        <v>5714</v>
      </c>
      <c r="E2038">
        <v>3989</v>
      </c>
      <c r="F2038">
        <v>5162</v>
      </c>
      <c r="G2038">
        <v>5490</v>
      </c>
      <c r="H2038">
        <v>4539</v>
      </c>
      <c r="J2038">
        <f t="shared" si="511"/>
        <v>5157.393939393939</v>
      </c>
      <c r="K2038">
        <f t="shared" si="520"/>
        <v>5085.181818181818</v>
      </c>
      <c r="L2038">
        <f t="shared" si="521"/>
        <v>5379.212121212121</v>
      </c>
      <c r="M2038">
        <f t="shared" si="522"/>
        <v>5131.818181818182</v>
      </c>
      <c r="N2038">
        <f t="shared" si="523"/>
        <v>4982.727272727273</v>
      </c>
      <c r="O2038">
        <f t="shared" si="524"/>
        <v>4986.151515151515</v>
      </c>
      <c r="P2038">
        <f t="shared" si="524"/>
        <v>5416.606060606061</v>
      </c>
      <c r="Q2038">
        <f t="shared" si="524"/>
        <v>4868.636363636364</v>
      </c>
      <c r="T2038">
        <f t="shared" si="512"/>
        <v>-578.60606060606096</v>
      </c>
      <c r="U2038">
        <f t="shared" si="513"/>
        <v>13.303030303030027</v>
      </c>
      <c r="V2038">
        <f t="shared" si="514"/>
        <v>-103.51515151515196</v>
      </c>
      <c r="W2038">
        <f t="shared" si="515"/>
        <v>14.636363636363967</v>
      </c>
      <c r="X2038">
        <f t="shared" si="516"/>
        <v>-700.33333333333303</v>
      </c>
      <c r="Y2038">
        <f t="shared" si="517"/>
        <v>-185.63636363636397</v>
      </c>
      <c r="Z2038">
        <f t="shared" si="518"/>
        <v>476.69696969696997</v>
      </c>
      <c r="AA2038">
        <f t="shared" si="519"/>
        <v>9.621212121212011</v>
      </c>
      <c r="AC2038">
        <f t="shared" ref="AC2038:AC2050" si="525">J2038-$J$2603</f>
        <v>-430.21212121212193</v>
      </c>
      <c r="AD2038">
        <f t="shared" ref="AD2038:AD2050" si="526">K2038-$K$2603</f>
        <v>-103.60606060606096</v>
      </c>
      <c r="AE2038">
        <f t="shared" ref="AE2038:AE2050" si="527">L2038-$L$2603</f>
        <v>57.636363636363058</v>
      </c>
      <c r="AF2038">
        <f t="shared" ref="AF2038:AF2050" si="528">M2038-$M$2603</f>
        <v>-164.57575757575705</v>
      </c>
      <c r="AG2038">
        <f t="shared" ref="AG2038:AG2050" si="529">N2038-$N$2603</f>
        <v>-366.48484848484804</v>
      </c>
      <c r="AH2038">
        <f t="shared" ref="AH2038:AH2050" si="530">O2038-$O$2603</f>
        <v>-81.363636363636942</v>
      </c>
      <c r="AI2038">
        <f t="shared" ref="AI2038:AI2050" si="531">P2038-$P$2603</f>
        <v>-48.272727272727025</v>
      </c>
      <c r="AJ2038">
        <f t="shared" ref="AJ2038:AJ2050" si="532">Q2038-$Q$2603</f>
        <v>-156.84848484848408</v>
      </c>
    </row>
    <row r="2039" spans="1:36" x14ac:dyDescent="0.25">
      <c r="A2039">
        <v>5284</v>
      </c>
      <c r="B2039">
        <v>4753</v>
      </c>
      <c r="C2039">
        <v>5754</v>
      </c>
      <c r="D2039">
        <v>5055</v>
      </c>
      <c r="E2039">
        <v>4218</v>
      </c>
      <c r="F2039">
        <v>5146</v>
      </c>
      <c r="G2039">
        <v>4997</v>
      </c>
      <c r="H2039">
        <v>4807</v>
      </c>
      <c r="J2039">
        <f t="shared" si="511"/>
        <v>5188.272727272727</v>
      </c>
      <c r="K2039">
        <f t="shared" si="520"/>
        <v>5110.727272727273</v>
      </c>
      <c r="L2039">
        <f t="shared" si="521"/>
        <v>5348.606060606061</v>
      </c>
      <c r="M2039">
        <f t="shared" si="522"/>
        <v>5087.424242424242</v>
      </c>
      <c r="N2039">
        <f t="shared" si="523"/>
        <v>5021.090909090909</v>
      </c>
      <c r="O2039">
        <f t="shared" si="524"/>
        <v>4974.393939393939</v>
      </c>
      <c r="P2039">
        <f t="shared" si="524"/>
        <v>5420.848484848485</v>
      </c>
      <c r="Q2039">
        <f t="shared" si="524"/>
        <v>4878.848484848485</v>
      </c>
      <c r="T2039">
        <f t="shared" si="512"/>
        <v>-547.72727272727298</v>
      </c>
      <c r="U2039">
        <f t="shared" si="513"/>
        <v>38.848484848484986</v>
      </c>
      <c r="V2039">
        <f t="shared" si="514"/>
        <v>-134.12121212121201</v>
      </c>
      <c r="W2039">
        <f t="shared" si="515"/>
        <v>-29.757575757575978</v>
      </c>
      <c r="X2039">
        <f t="shared" si="516"/>
        <v>-661.969696969697</v>
      </c>
      <c r="Y2039">
        <f t="shared" si="517"/>
        <v>-197.39393939393995</v>
      </c>
      <c r="Z2039">
        <f t="shared" si="518"/>
        <v>480.93939393939399</v>
      </c>
      <c r="AA2039">
        <f t="shared" si="519"/>
        <v>19.83333333333303</v>
      </c>
      <c r="AC2039">
        <f t="shared" si="525"/>
        <v>-399.33333333333394</v>
      </c>
      <c r="AD2039">
        <f t="shared" si="526"/>
        <v>-78.060606060606005</v>
      </c>
      <c r="AE2039">
        <f t="shared" si="527"/>
        <v>27.030303030303003</v>
      </c>
      <c r="AF2039">
        <f t="shared" si="528"/>
        <v>-208.969696969697</v>
      </c>
      <c r="AG2039">
        <f t="shared" si="529"/>
        <v>-328.12121212121201</v>
      </c>
      <c r="AH2039">
        <f t="shared" si="530"/>
        <v>-93.12121212121292</v>
      </c>
      <c r="AI2039">
        <f t="shared" si="531"/>
        <v>-44.030303030303003</v>
      </c>
      <c r="AJ2039">
        <f t="shared" si="532"/>
        <v>-146.63636363636306</v>
      </c>
    </row>
    <row r="2040" spans="1:36" x14ac:dyDescent="0.25">
      <c r="A2040">
        <v>5487</v>
      </c>
      <c r="B2040">
        <v>4708</v>
      </c>
      <c r="C2040">
        <v>5523</v>
      </c>
      <c r="D2040">
        <v>4218</v>
      </c>
      <c r="E2040">
        <v>5296</v>
      </c>
      <c r="F2040">
        <v>4772</v>
      </c>
      <c r="G2040">
        <v>4709</v>
      </c>
      <c r="H2040">
        <v>5220</v>
      </c>
      <c r="J2040">
        <f t="shared" si="511"/>
        <v>5192.060606060606</v>
      </c>
      <c r="K2040">
        <f t="shared" si="520"/>
        <v>5127.454545454545</v>
      </c>
      <c r="L2040">
        <f t="shared" si="521"/>
        <v>5316.787878787879</v>
      </c>
      <c r="M2040">
        <f t="shared" si="522"/>
        <v>5077.424242424242</v>
      </c>
      <c r="N2040">
        <f t="shared" si="523"/>
        <v>5076</v>
      </c>
      <c r="O2040">
        <f t="shared" si="524"/>
        <v>4952.606060606061</v>
      </c>
      <c r="P2040">
        <f t="shared" si="524"/>
        <v>5450.030303030303</v>
      </c>
      <c r="Q2040">
        <f t="shared" si="524"/>
        <v>4884.606060606061</v>
      </c>
      <c r="T2040">
        <f t="shared" si="512"/>
        <v>-543.93939393939399</v>
      </c>
      <c r="U2040">
        <f t="shared" si="513"/>
        <v>55.575757575757052</v>
      </c>
      <c r="V2040">
        <f t="shared" si="514"/>
        <v>-165.93939393939399</v>
      </c>
      <c r="W2040">
        <f t="shared" si="515"/>
        <v>-39.757575757575978</v>
      </c>
      <c r="X2040">
        <f t="shared" si="516"/>
        <v>-607.06060606060601</v>
      </c>
      <c r="Y2040">
        <f t="shared" si="517"/>
        <v>-219.18181818181802</v>
      </c>
      <c r="Z2040">
        <f t="shared" si="518"/>
        <v>510.12121212121201</v>
      </c>
      <c r="AA2040">
        <f t="shared" si="519"/>
        <v>25.590909090909008</v>
      </c>
      <c r="AC2040">
        <f t="shared" si="525"/>
        <v>-395.54545454545496</v>
      </c>
      <c r="AD2040">
        <f t="shared" si="526"/>
        <v>-61.33333333333394</v>
      </c>
      <c r="AE2040">
        <f t="shared" si="527"/>
        <v>-4.7878787878789808</v>
      </c>
      <c r="AF2040">
        <f t="shared" si="528"/>
        <v>-218.969696969697</v>
      </c>
      <c r="AG2040">
        <f t="shared" si="529"/>
        <v>-273.21212121212102</v>
      </c>
      <c r="AH2040">
        <f t="shared" si="530"/>
        <v>-114.90909090909099</v>
      </c>
      <c r="AI2040">
        <f t="shared" si="531"/>
        <v>-14.848484848484986</v>
      </c>
      <c r="AJ2040">
        <f t="shared" si="532"/>
        <v>-140.87878787878708</v>
      </c>
    </row>
    <row r="2041" spans="1:36" x14ac:dyDescent="0.25">
      <c r="A2041">
        <v>5327</v>
      </c>
      <c r="B2041">
        <v>4899</v>
      </c>
      <c r="C2041">
        <v>4560</v>
      </c>
      <c r="D2041">
        <v>4365</v>
      </c>
      <c r="E2041">
        <v>5583</v>
      </c>
      <c r="F2041">
        <v>5019</v>
      </c>
      <c r="G2041">
        <v>4700</v>
      </c>
      <c r="H2041">
        <v>5645</v>
      </c>
      <c r="J2041">
        <f t="shared" si="511"/>
        <v>5171.636363636364</v>
      </c>
      <c r="K2041">
        <f t="shared" si="520"/>
        <v>5135.181818181818</v>
      </c>
      <c r="L2041">
        <f t="shared" si="521"/>
        <v>5295.333333333333</v>
      </c>
      <c r="M2041">
        <f t="shared" si="522"/>
        <v>5106.212121212121</v>
      </c>
      <c r="N2041">
        <f t="shared" si="523"/>
        <v>5095.30303030303</v>
      </c>
      <c r="O2041">
        <f t="shared" si="524"/>
        <v>4947.151515151515</v>
      </c>
      <c r="P2041">
        <f t="shared" si="524"/>
        <v>5486.909090909091</v>
      </c>
      <c r="Q2041">
        <f t="shared" si="524"/>
        <v>4857.909090909091</v>
      </c>
      <c r="T2041">
        <f t="shared" si="512"/>
        <v>-564.36363636363603</v>
      </c>
      <c r="U2041">
        <f t="shared" si="513"/>
        <v>63.303030303030027</v>
      </c>
      <c r="V2041">
        <f t="shared" si="514"/>
        <v>-187.39393939393995</v>
      </c>
      <c r="W2041">
        <f t="shared" si="515"/>
        <v>-10.969696969696997</v>
      </c>
      <c r="X2041">
        <f t="shared" si="516"/>
        <v>-587.75757575757598</v>
      </c>
      <c r="Y2041">
        <f t="shared" si="517"/>
        <v>-224.63636363636397</v>
      </c>
      <c r="Z2041">
        <f t="shared" si="518"/>
        <v>547</v>
      </c>
      <c r="AA2041">
        <f t="shared" si="519"/>
        <v>-1.1060606060609643</v>
      </c>
      <c r="AC2041">
        <f t="shared" si="525"/>
        <v>-415.969696969697</v>
      </c>
      <c r="AD2041">
        <f t="shared" si="526"/>
        <v>-53.606060606060964</v>
      </c>
      <c r="AE2041">
        <f t="shared" si="527"/>
        <v>-26.242424242424931</v>
      </c>
      <c r="AF2041">
        <f t="shared" si="528"/>
        <v>-190.18181818181802</v>
      </c>
      <c r="AG2041">
        <f t="shared" si="529"/>
        <v>-253.90909090909099</v>
      </c>
      <c r="AH2041">
        <f t="shared" si="530"/>
        <v>-120.36363636363694</v>
      </c>
      <c r="AI2041">
        <f t="shared" si="531"/>
        <v>22.030303030303003</v>
      </c>
      <c r="AJ2041">
        <f t="shared" si="532"/>
        <v>-167.57575757575705</v>
      </c>
    </row>
    <row r="2042" spans="1:36" x14ac:dyDescent="0.25">
      <c r="A2042">
        <v>5220</v>
      </c>
      <c r="B2042">
        <v>5342</v>
      </c>
      <c r="C2042">
        <v>4685</v>
      </c>
      <c r="D2042">
        <v>4917</v>
      </c>
      <c r="E2042">
        <v>5525</v>
      </c>
      <c r="F2042">
        <v>5409</v>
      </c>
      <c r="G2042">
        <v>4650</v>
      </c>
      <c r="H2042">
        <v>5353</v>
      </c>
      <c r="J2042">
        <f t="shared" si="511"/>
        <v>5178.545454545455</v>
      </c>
      <c r="K2042">
        <f t="shared" si="520"/>
        <v>5136.969696969697</v>
      </c>
      <c r="L2042">
        <f t="shared" si="521"/>
        <v>5297.151515151515</v>
      </c>
      <c r="M2042">
        <f t="shared" si="522"/>
        <v>5144.515151515152</v>
      </c>
      <c r="N2042">
        <f t="shared" si="523"/>
        <v>5098</v>
      </c>
      <c r="O2042">
        <f t="shared" si="524"/>
        <v>4936.636363636364</v>
      </c>
      <c r="P2042">
        <f t="shared" si="524"/>
        <v>5512.727272727273</v>
      </c>
      <c r="Q2042">
        <f t="shared" si="524"/>
        <v>4807.090909090909</v>
      </c>
      <c r="T2042">
        <f t="shared" si="512"/>
        <v>-557.45454545454504</v>
      </c>
      <c r="U2042">
        <f t="shared" si="513"/>
        <v>65.090909090909008</v>
      </c>
      <c r="V2042">
        <f t="shared" si="514"/>
        <v>-185.57575757575796</v>
      </c>
      <c r="W2042">
        <f t="shared" si="515"/>
        <v>27.33333333333394</v>
      </c>
      <c r="X2042">
        <f t="shared" si="516"/>
        <v>-585.06060606060601</v>
      </c>
      <c r="Y2042">
        <f t="shared" si="517"/>
        <v>-235.15151515151501</v>
      </c>
      <c r="Z2042">
        <f t="shared" si="518"/>
        <v>572.81818181818198</v>
      </c>
      <c r="AA2042">
        <f t="shared" si="519"/>
        <v>-51.924242424242948</v>
      </c>
      <c r="AC2042">
        <f t="shared" si="525"/>
        <v>-409.06060606060601</v>
      </c>
      <c r="AD2042">
        <f t="shared" si="526"/>
        <v>-51.818181818181984</v>
      </c>
      <c r="AE2042">
        <f t="shared" si="527"/>
        <v>-24.424242424242948</v>
      </c>
      <c r="AF2042">
        <f t="shared" si="528"/>
        <v>-151.87878787878708</v>
      </c>
      <c r="AG2042">
        <f t="shared" si="529"/>
        <v>-251.21212121212102</v>
      </c>
      <c r="AH2042">
        <f t="shared" si="530"/>
        <v>-130.87878787878799</v>
      </c>
      <c r="AI2042">
        <f t="shared" si="531"/>
        <v>47.848484848484986</v>
      </c>
      <c r="AJ2042">
        <f t="shared" si="532"/>
        <v>-218.39393939393904</v>
      </c>
    </row>
    <row r="2043" spans="1:36" x14ac:dyDescent="0.25">
      <c r="A2043">
        <v>5334</v>
      </c>
      <c r="B2043">
        <v>5409</v>
      </c>
      <c r="C2043">
        <v>4967</v>
      </c>
      <c r="D2043">
        <v>5004</v>
      </c>
      <c r="E2043">
        <v>5640</v>
      </c>
      <c r="F2043">
        <v>5434</v>
      </c>
      <c r="G2043">
        <v>4756</v>
      </c>
      <c r="H2043">
        <v>4677</v>
      </c>
      <c r="J2043">
        <f t="shared" si="511"/>
        <v>5199.30303030303</v>
      </c>
      <c r="K2043">
        <f t="shared" si="520"/>
        <v>5123.878787878788</v>
      </c>
      <c r="L2043">
        <f t="shared" si="521"/>
        <v>5326.060606060606</v>
      </c>
      <c r="M2043">
        <f t="shared" si="522"/>
        <v>5165.848484848485</v>
      </c>
      <c r="N2043">
        <f t="shared" si="523"/>
        <v>5098.666666666667</v>
      </c>
      <c r="O2043">
        <f t="shared" si="524"/>
        <v>4900.151515151515</v>
      </c>
      <c r="P2043">
        <f t="shared" si="524"/>
        <v>5526.787878787879</v>
      </c>
      <c r="Q2043">
        <f t="shared" si="524"/>
        <v>4760.909090909091</v>
      </c>
      <c r="T2043">
        <f t="shared" si="512"/>
        <v>-536.69696969696997</v>
      </c>
      <c r="U2043">
        <f t="shared" si="513"/>
        <v>52</v>
      </c>
      <c r="V2043">
        <f t="shared" si="514"/>
        <v>-156.66666666666697</v>
      </c>
      <c r="W2043">
        <f t="shared" si="515"/>
        <v>48.66666666666697</v>
      </c>
      <c r="X2043">
        <f t="shared" si="516"/>
        <v>-584.39393939393904</v>
      </c>
      <c r="Y2043">
        <f t="shared" si="517"/>
        <v>-271.63636363636397</v>
      </c>
      <c r="Z2043">
        <f t="shared" si="518"/>
        <v>586.87878787878799</v>
      </c>
      <c r="AA2043">
        <f t="shared" si="519"/>
        <v>-98.106060606060964</v>
      </c>
      <c r="AC2043">
        <f t="shared" si="525"/>
        <v>-388.30303030303094</v>
      </c>
      <c r="AD2043">
        <f t="shared" si="526"/>
        <v>-64.909090909090992</v>
      </c>
      <c r="AE2043">
        <f t="shared" si="527"/>
        <v>4.4848484848480439</v>
      </c>
      <c r="AF2043">
        <f t="shared" si="528"/>
        <v>-130.54545454545405</v>
      </c>
      <c r="AG2043">
        <f t="shared" si="529"/>
        <v>-250.54545454545405</v>
      </c>
      <c r="AH2043">
        <f t="shared" si="530"/>
        <v>-167.36363636363694</v>
      </c>
      <c r="AI2043">
        <f t="shared" si="531"/>
        <v>61.909090909090992</v>
      </c>
      <c r="AJ2043">
        <f t="shared" si="532"/>
        <v>-264.57575757575705</v>
      </c>
    </row>
    <row r="2044" spans="1:36" x14ac:dyDescent="0.25">
      <c r="A2044">
        <v>4969</v>
      </c>
      <c r="B2044">
        <v>5234</v>
      </c>
      <c r="C2044">
        <v>5063</v>
      </c>
      <c r="D2044">
        <v>5634</v>
      </c>
      <c r="E2044">
        <v>5227</v>
      </c>
      <c r="F2044">
        <v>5103</v>
      </c>
      <c r="G2044">
        <v>4688</v>
      </c>
      <c r="H2044">
        <v>4263</v>
      </c>
      <c r="J2044">
        <f t="shared" si="511"/>
        <v>5183.333333333333</v>
      </c>
      <c r="K2044">
        <f t="shared" si="520"/>
        <v>5098.575757575758</v>
      </c>
      <c r="L2044">
        <f t="shared" si="521"/>
        <v>5354.363636363636</v>
      </c>
      <c r="M2044">
        <f t="shared" si="522"/>
        <v>5179.575757575758</v>
      </c>
      <c r="N2044">
        <f t="shared" si="523"/>
        <v>5085.060606060606</v>
      </c>
      <c r="O2044">
        <f t="shared" si="524"/>
        <v>4871.393939393939</v>
      </c>
      <c r="P2044">
        <f t="shared" si="524"/>
        <v>5523.878787878788</v>
      </c>
      <c r="Q2044">
        <f t="shared" si="524"/>
        <v>4727</v>
      </c>
      <c r="T2044">
        <f t="shared" si="512"/>
        <v>-552.66666666666697</v>
      </c>
      <c r="U2044">
        <f t="shared" si="513"/>
        <v>26.696969696969973</v>
      </c>
      <c r="V2044">
        <f t="shared" si="514"/>
        <v>-128.36363636363694</v>
      </c>
      <c r="W2044">
        <f t="shared" si="515"/>
        <v>62.393939393939945</v>
      </c>
      <c r="X2044">
        <f t="shared" si="516"/>
        <v>-598</v>
      </c>
      <c r="Y2044">
        <f t="shared" si="517"/>
        <v>-300.39393939393995</v>
      </c>
      <c r="Z2044">
        <f t="shared" si="518"/>
        <v>583.969696969697</v>
      </c>
      <c r="AA2044">
        <f t="shared" si="519"/>
        <v>-132.01515151515196</v>
      </c>
      <c r="AC2044">
        <f t="shared" si="525"/>
        <v>-404.27272727272793</v>
      </c>
      <c r="AD2044">
        <f t="shared" si="526"/>
        <v>-90.212121212121019</v>
      </c>
      <c r="AE2044">
        <f t="shared" si="527"/>
        <v>32.787878787878071</v>
      </c>
      <c r="AF2044">
        <f t="shared" si="528"/>
        <v>-116.81818181818107</v>
      </c>
      <c r="AG2044">
        <f t="shared" si="529"/>
        <v>-264.15151515151501</v>
      </c>
      <c r="AH2044">
        <f t="shared" si="530"/>
        <v>-196.12121212121292</v>
      </c>
      <c r="AI2044">
        <f t="shared" si="531"/>
        <v>59</v>
      </c>
      <c r="AJ2044">
        <f t="shared" si="532"/>
        <v>-298.48484848484804</v>
      </c>
    </row>
    <row r="2045" spans="1:36" x14ac:dyDescent="0.25">
      <c r="A2045">
        <v>4564</v>
      </c>
      <c r="B2045">
        <v>5570</v>
      </c>
      <c r="C2045">
        <v>5911</v>
      </c>
      <c r="D2045">
        <v>6172</v>
      </c>
      <c r="E2045">
        <v>4468</v>
      </c>
      <c r="F2045">
        <v>5175</v>
      </c>
      <c r="G2045">
        <v>4474</v>
      </c>
      <c r="H2045">
        <v>4687</v>
      </c>
      <c r="J2045">
        <f t="shared" si="511"/>
        <v>5168.060606060606</v>
      </c>
      <c r="K2045">
        <f t="shared" si="520"/>
        <v>5054.69696969697</v>
      </c>
      <c r="L2045">
        <f t="shared" si="521"/>
        <v>5395.939393939394</v>
      </c>
      <c r="M2045">
        <f t="shared" si="522"/>
        <v>5177.848484848485</v>
      </c>
      <c r="N2045">
        <f t="shared" si="523"/>
        <v>5075.212121212121</v>
      </c>
      <c r="O2045">
        <f t="shared" si="524"/>
        <v>4861.424242424242</v>
      </c>
      <c r="P2045">
        <f t="shared" si="524"/>
        <v>5517.787878787879</v>
      </c>
      <c r="Q2045">
        <f t="shared" si="524"/>
        <v>4715.030303030303</v>
      </c>
      <c r="T2045">
        <f t="shared" si="512"/>
        <v>-567.93939393939399</v>
      </c>
      <c r="U2045">
        <f t="shared" si="513"/>
        <v>-17.181818181818016</v>
      </c>
      <c r="V2045">
        <f t="shared" si="514"/>
        <v>-86.787878787878981</v>
      </c>
      <c r="W2045">
        <f t="shared" si="515"/>
        <v>60.66666666666697</v>
      </c>
      <c r="X2045">
        <f t="shared" si="516"/>
        <v>-607.84848484848499</v>
      </c>
      <c r="Y2045">
        <f t="shared" si="517"/>
        <v>-310.36363636363694</v>
      </c>
      <c r="Z2045">
        <f t="shared" si="518"/>
        <v>577.87878787878799</v>
      </c>
      <c r="AA2045">
        <f t="shared" si="519"/>
        <v>-143.98484848484895</v>
      </c>
      <c r="AC2045">
        <f t="shared" si="525"/>
        <v>-419.54545454545496</v>
      </c>
      <c r="AD2045">
        <f t="shared" si="526"/>
        <v>-134.09090909090901</v>
      </c>
      <c r="AE2045">
        <f t="shared" si="527"/>
        <v>74.363636363636033</v>
      </c>
      <c r="AF2045">
        <f t="shared" si="528"/>
        <v>-118.54545454545405</v>
      </c>
      <c r="AG2045">
        <f t="shared" si="529"/>
        <v>-274</v>
      </c>
      <c r="AH2045">
        <f t="shared" si="530"/>
        <v>-206.09090909090992</v>
      </c>
      <c r="AI2045">
        <f t="shared" si="531"/>
        <v>52.909090909090992</v>
      </c>
      <c r="AJ2045">
        <f t="shared" si="532"/>
        <v>-310.45454545454504</v>
      </c>
    </row>
    <row r="2046" spans="1:36" x14ac:dyDescent="0.25">
      <c r="A2046">
        <v>5128</v>
      </c>
      <c r="B2046">
        <v>5892</v>
      </c>
      <c r="C2046">
        <v>6162</v>
      </c>
      <c r="D2046">
        <v>5499</v>
      </c>
      <c r="E2046">
        <v>4234</v>
      </c>
      <c r="F2046">
        <v>5323</v>
      </c>
      <c r="G2046">
        <v>4664</v>
      </c>
      <c r="H2046">
        <v>5024</v>
      </c>
      <c r="J2046">
        <f t="shared" si="511"/>
        <v>5186.454545454545</v>
      </c>
      <c r="K2046">
        <f t="shared" si="520"/>
        <v>4987.818181818182</v>
      </c>
      <c r="L2046">
        <f t="shared" si="521"/>
        <v>5421.545454545455</v>
      </c>
      <c r="M2046">
        <f t="shared" si="522"/>
        <v>5163.333333333333</v>
      </c>
      <c r="N2046">
        <f t="shared" si="523"/>
        <v>5082.090909090909</v>
      </c>
      <c r="O2046">
        <f t="shared" si="524"/>
        <v>4844.969696969697</v>
      </c>
      <c r="P2046">
        <f t="shared" si="524"/>
        <v>5521.787878787879</v>
      </c>
      <c r="Q2046">
        <f t="shared" si="524"/>
        <v>4708.121212121212</v>
      </c>
      <c r="T2046">
        <f t="shared" si="512"/>
        <v>-549.54545454545496</v>
      </c>
      <c r="U2046">
        <f t="shared" si="513"/>
        <v>-84.060606060606005</v>
      </c>
      <c r="V2046">
        <f t="shared" si="514"/>
        <v>-61.181818181818016</v>
      </c>
      <c r="W2046">
        <f t="shared" si="515"/>
        <v>46.151515151515014</v>
      </c>
      <c r="X2046">
        <f t="shared" si="516"/>
        <v>-600.969696969697</v>
      </c>
      <c r="Y2046">
        <f t="shared" si="517"/>
        <v>-326.81818181818198</v>
      </c>
      <c r="Z2046">
        <f t="shared" si="518"/>
        <v>581.87878787878799</v>
      </c>
      <c r="AA2046">
        <f t="shared" si="519"/>
        <v>-150.89393939393995</v>
      </c>
      <c r="AC2046">
        <f t="shared" si="525"/>
        <v>-401.15151515151592</v>
      </c>
      <c r="AD2046">
        <f t="shared" si="526"/>
        <v>-200.969696969697</v>
      </c>
      <c r="AE2046">
        <f t="shared" si="527"/>
        <v>99.969696969696997</v>
      </c>
      <c r="AF2046">
        <f t="shared" si="528"/>
        <v>-133.06060606060601</v>
      </c>
      <c r="AG2046">
        <f t="shared" si="529"/>
        <v>-267.12121212121201</v>
      </c>
      <c r="AH2046">
        <f t="shared" si="530"/>
        <v>-222.54545454545496</v>
      </c>
      <c r="AI2046">
        <f t="shared" si="531"/>
        <v>56.909090909090992</v>
      </c>
      <c r="AJ2046">
        <f t="shared" si="532"/>
        <v>-317.36363636363603</v>
      </c>
    </row>
    <row r="2047" spans="1:36" x14ac:dyDescent="0.25">
      <c r="A2047">
        <v>5090</v>
      </c>
      <c r="B2047">
        <v>5247</v>
      </c>
      <c r="C2047">
        <v>6248</v>
      </c>
      <c r="D2047">
        <v>5209</v>
      </c>
      <c r="E2047">
        <v>4780</v>
      </c>
      <c r="F2047">
        <v>5716</v>
      </c>
      <c r="G2047">
        <v>5018</v>
      </c>
      <c r="H2047">
        <v>4781</v>
      </c>
      <c r="J2047">
        <f t="shared" si="511"/>
        <v>5201.181818181818</v>
      </c>
      <c r="K2047">
        <f t="shared" si="520"/>
        <v>4931.818181818182</v>
      </c>
      <c r="L2047">
        <f t="shared" si="521"/>
        <v>5414.606060606061</v>
      </c>
      <c r="M2047">
        <f t="shared" si="522"/>
        <v>5171.606060606061</v>
      </c>
      <c r="N2047">
        <f t="shared" si="523"/>
        <v>5090.181818181818</v>
      </c>
      <c r="O2047">
        <f t="shared" si="524"/>
        <v>4854.606060606061</v>
      </c>
      <c r="P2047">
        <f t="shared" si="524"/>
        <v>5518.121212121212</v>
      </c>
      <c r="Q2047">
        <f t="shared" si="524"/>
        <v>4696.424242424242</v>
      </c>
      <c r="T2047">
        <f t="shared" si="512"/>
        <v>-534.81818181818198</v>
      </c>
      <c r="U2047">
        <f t="shared" si="513"/>
        <v>-140.06060606060601</v>
      </c>
      <c r="V2047">
        <f t="shared" si="514"/>
        <v>-68.121212121212011</v>
      </c>
      <c r="W2047">
        <f t="shared" si="515"/>
        <v>54.424242424242948</v>
      </c>
      <c r="X2047">
        <f t="shared" si="516"/>
        <v>-592.87878787878799</v>
      </c>
      <c r="Y2047">
        <f t="shared" si="517"/>
        <v>-317.18181818181802</v>
      </c>
      <c r="Z2047">
        <f t="shared" si="518"/>
        <v>578.21212121212102</v>
      </c>
      <c r="AA2047">
        <f t="shared" si="519"/>
        <v>-162.59090909090992</v>
      </c>
      <c r="AC2047">
        <f t="shared" si="525"/>
        <v>-386.42424242424295</v>
      </c>
      <c r="AD2047">
        <f t="shared" si="526"/>
        <v>-256.969696969697</v>
      </c>
      <c r="AE2047">
        <f t="shared" si="527"/>
        <v>93.030303030303003</v>
      </c>
      <c r="AF2047">
        <f t="shared" si="528"/>
        <v>-124.78787878787807</v>
      </c>
      <c r="AG2047">
        <f t="shared" si="529"/>
        <v>-259.030303030303</v>
      </c>
      <c r="AH2047">
        <f t="shared" si="530"/>
        <v>-212.90909090909099</v>
      </c>
      <c r="AI2047">
        <f t="shared" si="531"/>
        <v>53.242424242424022</v>
      </c>
      <c r="AJ2047">
        <f t="shared" si="532"/>
        <v>-329.06060606060601</v>
      </c>
    </row>
    <row r="2048" spans="1:36" x14ac:dyDescent="0.25">
      <c r="A2048">
        <v>5040</v>
      </c>
      <c r="B2048">
        <v>4512</v>
      </c>
      <c r="C2048">
        <v>6115</v>
      </c>
      <c r="D2048">
        <v>5850</v>
      </c>
      <c r="E2048">
        <v>5254</v>
      </c>
      <c r="F2048">
        <v>5784</v>
      </c>
      <c r="G2048">
        <v>5550</v>
      </c>
      <c r="H2048">
        <v>4749</v>
      </c>
      <c r="J2048">
        <f t="shared" si="511"/>
        <v>5220.484848484848</v>
      </c>
      <c r="K2048">
        <f t="shared" si="520"/>
        <v>4920.575757575758</v>
      </c>
      <c r="L2048">
        <f t="shared" si="521"/>
        <v>5390.757575757576</v>
      </c>
      <c r="M2048">
        <f t="shared" si="522"/>
        <v>5181.272727272727</v>
      </c>
      <c r="N2048">
        <f t="shared" si="523"/>
        <v>5088.909090909091</v>
      </c>
      <c r="O2048">
        <f t="shared" si="524"/>
        <v>4861.787878787879</v>
      </c>
      <c r="P2048">
        <f t="shared" si="524"/>
        <v>5504.424242424242</v>
      </c>
      <c r="Q2048">
        <f t="shared" si="524"/>
        <v>4685.090909090909</v>
      </c>
      <c r="T2048">
        <f t="shared" si="512"/>
        <v>-515.51515151515196</v>
      </c>
      <c r="U2048">
        <f t="shared" si="513"/>
        <v>-151.30303030303003</v>
      </c>
      <c r="V2048">
        <f t="shared" si="514"/>
        <v>-91.969696969696997</v>
      </c>
      <c r="W2048">
        <f t="shared" si="515"/>
        <v>64.090909090909008</v>
      </c>
      <c r="X2048">
        <f t="shared" si="516"/>
        <v>-594.15151515151501</v>
      </c>
      <c r="Y2048">
        <f t="shared" si="517"/>
        <v>-310</v>
      </c>
      <c r="Z2048">
        <f t="shared" si="518"/>
        <v>564.51515151515105</v>
      </c>
      <c r="AA2048">
        <f t="shared" si="519"/>
        <v>-173.92424242424295</v>
      </c>
      <c r="AC2048">
        <f t="shared" si="525"/>
        <v>-367.12121212121292</v>
      </c>
      <c r="AD2048">
        <f t="shared" si="526"/>
        <v>-268.21212121212102</v>
      </c>
      <c r="AE2048">
        <f t="shared" si="527"/>
        <v>69.181818181818016</v>
      </c>
      <c r="AF2048">
        <f t="shared" si="528"/>
        <v>-115.12121212121201</v>
      </c>
      <c r="AG2048">
        <f t="shared" si="529"/>
        <v>-260.30303030303003</v>
      </c>
      <c r="AH2048">
        <f t="shared" si="530"/>
        <v>-205.72727272727298</v>
      </c>
      <c r="AI2048">
        <f t="shared" si="531"/>
        <v>39.545454545454049</v>
      </c>
      <c r="AJ2048">
        <f t="shared" si="532"/>
        <v>-340.39393939393904</v>
      </c>
    </row>
    <row r="2049" spans="1:36" x14ac:dyDescent="0.25">
      <c r="A2049">
        <v>5217</v>
      </c>
      <c r="B2049">
        <v>4530</v>
      </c>
      <c r="C2049">
        <v>6241</v>
      </c>
      <c r="D2049">
        <v>5793</v>
      </c>
      <c r="E2049">
        <v>5288</v>
      </c>
      <c r="F2049">
        <v>4909</v>
      </c>
      <c r="G2049">
        <v>6234</v>
      </c>
      <c r="H2049">
        <v>5419</v>
      </c>
      <c r="J2049">
        <f t="shared" si="511"/>
        <v>5231.242424242424</v>
      </c>
      <c r="K2049">
        <f t="shared" si="520"/>
        <v>4929.333333333333</v>
      </c>
      <c r="L2049">
        <f t="shared" si="521"/>
        <v>5370.969696969697</v>
      </c>
      <c r="M2049">
        <f t="shared" si="522"/>
        <v>5169.181818181818</v>
      </c>
      <c r="N2049">
        <f t="shared" si="523"/>
        <v>5087.727272727273</v>
      </c>
      <c r="O2049">
        <f t="shared" si="524"/>
        <v>4850.545454545455</v>
      </c>
      <c r="P2049">
        <f t="shared" si="524"/>
        <v>5476.969696969697</v>
      </c>
      <c r="Q2049">
        <f t="shared" si="524"/>
        <v>4659.363636363636</v>
      </c>
      <c r="T2049">
        <f t="shared" si="512"/>
        <v>-504.75757575757598</v>
      </c>
      <c r="U2049">
        <f t="shared" si="513"/>
        <v>-142.54545454545496</v>
      </c>
      <c r="V2049">
        <f t="shared" si="514"/>
        <v>-111.75757575757598</v>
      </c>
      <c r="W2049">
        <f t="shared" si="515"/>
        <v>52</v>
      </c>
      <c r="X2049">
        <f t="shared" si="516"/>
        <v>-595.33333333333303</v>
      </c>
      <c r="Y2049">
        <f t="shared" si="517"/>
        <v>-321.24242424242402</v>
      </c>
      <c r="Z2049">
        <f t="shared" si="518"/>
        <v>537.06060606060601</v>
      </c>
      <c r="AA2049">
        <f t="shared" si="519"/>
        <v>-199.65151515151592</v>
      </c>
      <c r="AC2049">
        <f t="shared" si="525"/>
        <v>-356.36363636363694</v>
      </c>
      <c r="AD2049">
        <f t="shared" si="526"/>
        <v>-259.45454545454595</v>
      </c>
      <c r="AE2049">
        <f t="shared" si="527"/>
        <v>49.393939393939036</v>
      </c>
      <c r="AF2049">
        <f t="shared" si="528"/>
        <v>-127.21212121212102</v>
      </c>
      <c r="AG2049">
        <f t="shared" si="529"/>
        <v>-261.48484848484804</v>
      </c>
      <c r="AH2049">
        <f t="shared" si="530"/>
        <v>-216.969696969697</v>
      </c>
      <c r="AI2049">
        <f t="shared" si="531"/>
        <v>12.090909090909008</v>
      </c>
      <c r="AJ2049">
        <f t="shared" si="532"/>
        <v>-366.12121212121201</v>
      </c>
    </row>
    <row r="2050" spans="1:36" x14ac:dyDescent="0.25">
      <c r="A2050">
        <v>4755</v>
      </c>
      <c r="B2050">
        <v>4970</v>
      </c>
      <c r="C2050">
        <v>6077</v>
      </c>
      <c r="D2050">
        <v>4932</v>
      </c>
      <c r="E2050">
        <v>5213</v>
      </c>
      <c r="F2050">
        <v>4918</v>
      </c>
      <c r="G2050">
        <v>6945</v>
      </c>
      <c r="H2050">
        <v>5805</v>
      </c>
      <c r="J2050">
        <f t="shared" si="511"/>
        <v>5224.272727272727</v>
      </c>
      <c r="K2050">
        <f t="shared" si="520"/>
        <v>4922.242424242424</v>
      </c>
      <c r="L2050">
        <f t="shared" si="521"/>
        <v>5352.909090909091</v>
      </c>
      <c r="M2050">
        <f t="shared" si="522"/>
        <v>5136.545454545455</v>
      </c>
      <c r="N2050">
        <f t="shared" si="523"/>
        <v>5087.636363636364</v>
      </c>
      <c r="O2050">
        <f t="shared" si="524"/>
        <v>4860.090909090909</v>
      </c>
      <c r="P2050">
        <f t="shared" si="524"/>
        <v>5431.69696969697</v>
      </c>
      <c r="Q2050">
        <f t="shared" si="524"/>
        <v>4617.878787878788</v>
      </c>
      <c r="T2050">
        <f t="shared" si="512"/>
        <v>-511.72727272727298</v>
      </c>
      <c r="U2050">
        <f t="shared" si="513"/>
        <v>-149.63636363636397</v>
      </c>
      <c r="V2050">
        <f t="shared" si="514"/>
        <v>-129.81818181818198</v>
      </c>
      <c r="W2050">
        <f t="shared" si="515"/>
        <v>19.363636363636942</v>
      </c>
      <c r="X2050">
        <f t="shared" si="516"/>
        <v>-595.42424242424204</v>
      </c>
      <c r="Y2050">
        <f t="shared" si="517"/>
        <v>-311.69696969696997</v>
      </c>
      <c r="Z2050">
        <f t="shared" si="518"/>
        <v>491.78787878787898</v>
      </c>
      <c r="AA2050">
        <f t="shared" si="519"/>
        <v>-241.13636363636397</v>
      </c>
      <c r="AC2050">
        <f t="shared" si="525"/>
        <v>-363.33333333333394</v>
      </c>
      <c r="AD2050">
        <f t="shared" si="526"/>
        <v>-266.54545454545496</v>
      </c>
      <c r="AE2050">
        <f t="shared" si="527"/>
        <v>31.33333333333303</v>
      </c>
      <c r="AF2050">
        <f t="shared" si="528"/>
        <v>-159.84848484848408</v>
      </c>
      <c r="AG2050">
        <f t="shared" si="529"/>
        <v>-261.57575757575705</v>
      </c>
      <c r="AH2050">
        <f t="shared" si="530"/>
        <v>-207.42424242424295</v>
      </c>
      <c r="AI2050">
        <f t="shared" si="531"/>
        <v>-33.181818181818016</v>
      </c>
      <c r="AJ2050">
        <f t="shared" si="532"/>
        <v>-407.60606060606005</v>
      </c>
    </row>
    <row r="2051" spans="1:36" x14ac:dyDescent="0.25">
      <c r="A2051">
        <v>4622</v>
      </c>
      <c r="B2051">
        <v>5678</v>
      </c>
      <c r="C2051">
        <v>5998</v>
      </c>
      <c r="D2051">
        <v>4892</v>
      </c>
      <c r="E2051">
        <v>4861</v>
      </c>
      <c r="F2051">
        <v>4499</v>
      </c>
      <c r="G2051">
        <v>6704</v>
      </c>
      <c r="H2051">
        <v>5337</v>
      </c>
      <c r="J2051">
        <f>AVERAGE(A2051:A2083)</f>
        <v>5227.454545454545</v>
      </c>
      <c r="K2051">
        <f t="shared" si="520"/>
        <v>4897.393939393939</v>
      </c>
      <c r="L2051">
        <f t="shared" si="521"/>
        <v>5351.848484848485</v>
      </c>
      <c r="M2051">
        <f t="shared" si="522"/>
        <v>5118.333333333333</v>
      </c>
      <c r="N2051">
        <f t="shared" si="523"/>
        <v>5083.121212121212</v>
      </c>
      <c r="O2051">
        <f t="shared" si="524"/>
        <v>4877.848484848485</v>
      </c>
      <c r="P2051">
        <f t="shared" si="524"/>
        <v>5374.515151515152</v>
      </c>
      <c r="Q2051">
        <f t="shared" si="524"/>
        <v>4601.121212121212</v>
      </c>
      <c r="AC2051">
        <f>J2051-$J$2603</f>
        <v>-360.15151515151592</v>
      </c>
      <c r="AD2051">
        <f>K2051-$K$2603</f>
        <v>-291.39393939393995</v>
      </c>
      <c r="AE2051">
        <f>L2051-$L$2603</f>
        <v>30.272727272727025</v>
      </c>
      <c r="AF2051">
        <f>M2051-$M$2603</f>
        <v>-178.06060606060601</v>
      </c>
      <c r="AG2051">
        <f>N2051-$N$2603</f>
        <v>-266.09090909090901</v>
      </c>
      <c r="AH2051">
        <f>O2051-$O$2603</f>
        <v>-189.66666666666697</v>
      </c>
      <c r="AI2051">
        <f>P2051-$P$2603</f>
        <v>-90.363636363636033</v>
      </c>
      <c r="AJ2051">
        <f>Q2051-$Q$2603</f>
        <v>-424.36363636363603</v>
      </c>
    </row>
    <row r="2052" spans="1:36" x14ac:dyDescent="0.25">
      <c r="A2052">
        <v>5472</v>
      </c>
      <c r="B2052">
        <v>5801</v>
      </c>
      <c r="C2052">
        <v>6050</v>
      </c>
      <c r="D2052">
        <v>5233</v>
      </c>
      <c r="E2052">
        <v>4840</v>
      </c>
      <c r="F2052">
        <v>4064</v>
      </c>
      <c r="G2052">
        <v>5532</v>
      </c>
      <c r="H2052">
        <v>5212</v>
      </c>
      <c r="J2052">
        <f t="shared" ref="J2052:J2115" si="533">AVERAGE(A2052:A2084)</f>
        <v>5235.090909090909</v>
      </c>
      <c r="K2052">
        <f t="shared" si="520"/>
        <v>4861.939393939394</v>
      </c>
      <c r="L2052">
        <f t="shared" si="521"/>
        <v>5361.121212121212</v>
      </c>
      <c r="M2052">
        <f t="shared" si="522"/>
        <v>5105.727272727273</v>
      </c>
      <c r="N2052">
        <f t="shared" si="523"/>
        <v>5088.484848484848</v>
      </c>
      <c r="O2052">
        <f t="shared" si="524"/>
        <v>4907.393939393939</v>
      </c>
      <c r="P2052">
        <f t="shared" si="524"/>
        <v>5332.606060606061</v>
      </c>
      <c r="Q2052">
        <f t="shared" si="524"/>
        <v>4609.333333333333</v>
      </c>
      <c r="AC2052">
        <f t="shared" ref="AC2052:AC2115" si="534">J2052-$J$2603</f>
        <v>-352.51515151515196</v>
      </c>
      <c r="AD2052">
        <f t="shared" ref="AD2052:AD2115" si="535">K2052-$K$2603</f>
        <v>-326.84848484848499</v>
      </c>
      <c r="AE2052">
        <f t="shared" ref="AE2052:AE2115" si="536">L2052-$L$2603</f>
        <v>39.545454545454049</v>
      </c>
      <c r="AF2052">
        <f t="shared" ref="AF2052:AF2115" si="537">M2052-$M$2603</f>
        <v>-190.66666666666606</v>
      </c>
      <c r="AG2052">
        <f t="shared" ref="AG2052:AG2115" si="538">N2052-$N$2603</f>
        <v>-260.72727272727298</v>
      </c>
      <c r="AH2052">
        <f t="shared" ref="AH2052:AH2115" si="539">O2052-$O$2603</f>
        <v>-160.12121212121292</v>
      </c>
      <c r="AI2052">
        <f t="shared" ref="AI2052:AI2115" si="540">P2052-$P$2603</f>
        <v>-132.27272727272702</v>
      </c>
      <c r="AJ2052">
        <f t="shared" ref="AJ2052:AJ2115" si="541">Q2052-$Q$2603</f>
        <v>-416.15151515151501</v>
      </c>
    </row>
    <row r="2053" spans="1:36" x14ac:dyDescent="0.25">
      <c r="A2053">
        <v>5691</v>
      </c>
      <c r="B2053">
        <v>5564</v>
      </c>
      <c r="C2053">
        <v>6379</v>
      </c>
      <c r="D2053">
        <v>5343</v>
      </c>
      <c r="E2053">
        <v>4886</v>
      </c>
      <c r="F2053">
        <v>4614</v>
      </c>
      <c r="G2053">
        <v>5412</v>
      </c>
      <c r="H2053">
        <v>5229</v>
      </c>
      <c r="J2053">
        <f t="shared" si="533"/>
        <v>5208.878787878788</v>
      </c>
      <c r="K2053">
        <f t="shared" si="520"/>
        <v>4839.787878787879</v>
      </c>
      <c r="L2053">
        <f t="shared" si="521"/>
        <v>5369.545454545455</v>
      </c>
      <c r="M2053">
        <f t="shared" si="522"/>
        <v>5085.909090909091</v>
      </c>
      <c r="N2053">
        <f t="shared" si="523"/>
        <v>5090.69696969697</v>
      </c>
      <c r="O2053">
        <f t="shared" si="524"/>
        <v>4937.090909090909</v>
      </c>
      <c r="P2053">
        <f t="shared" si="524"/>
        <v>5325.030303030303</v>
      </c>
      <c r="Q2053">
        <f t="shared" si="524"/>
        <v>4595.727272727273</v>
      </c>
      <c r="AC2053">
        <f t="shared" si="534"/>
        <v>-378.72727272727298</v>
      </c>
      <c r="AD2053">
        <f t="shared" si="535"/>
        <v>-349</v>
      </c>
      <c r="AE2053">
        <f t="shared" si="536"/>
        <v>47.969696969696997</v>
      </c>
      <c r="AF2053">
        <f t="shared" si="537"/>
        <v>-210.48484848484804</v>
      </c>
      <c r="AG2053">
        <f t="shared" si="538"/>
        <v>-258.51515151515105</v>
      </c>
      <c r="AH2053">
        <f t="shared" si="539"/>
        <v>-130.42424242424295</v>
      </c>
      <c r="AI2053">
        <f t="shared" si="540"/>
        <v>-139.84848484848499</v>
      </c>
      <c r="AJ2053">
        <f t="shared" si="541"/>
        <v>-429.75757575757507</v>
      </c>
    </row>
    <row r="2054" spans="1:36" x14ac:dyDescent="0.25">
      <c r="A2054">
        <v>5224</v>
      </c>
      <c r="B2054">
        <v>5479</v>
      </c>
      <c r="C2054">
        <v>6433</v>
      </c>
      <c r="D2054">
        <v>5813</v>
      </c>
      <c r="E2054">
        <v>4730</v>
      </c>
      <c r="F2054">
        <v>4969</v>
      </c>
      <c r="G2054">
        <v>6372</v>
      </c>
      <c r="H2054">
        <v>4674</v>
      </c>
      <c r="J2054">
        <f t="shared" si="533"/>
        <v>5147.060606060606</v>
      </c>
      <c r="K2054">
        <f t="shared" si="520"/>
        <v>4830.424242424242</v>
      </c>
      <c r="L2054">
        <f t="shared" si="521"/>
        <v>5356.545454545455</v>
      </c>
      <c r="M2054">
        <f t="shared" si="522"/>
        <v>5069.727272727273</v>
      </c>
      <c r="N2054">
        <f t="shared" si="523"/>
        <v>5083.727272727273</v>
      </c>
      <c r="O2054">
        <f t="shared" si="524"/>
        <v>4946.545454545455</v>
      </c>
      <c r="P2054">
        <f t="shared" si="524"/>
        <v>5300.848484848485</v>
      </c>
      <c r="Q2054">
        <f t="shared" si="524"/>
        <v>4560.636363636364</v>
      </c>
      <c r="AC2054">
        <f t="shared" si="534"/>
        <v>-440.54545454545496</v>
      </c>
      <c r="AD2054">
        <f t="shared" si="535"/>
        <v>-358.36363636363694</v>
      </c>
      <c r="AE2054">
        <f t="shared" si="536"/>
        <v>34.969696969696997</v>
      </c>
      <c r="AF2054">
        <f t="shared" si="537"/>
        <v>-226.66666666666606</v>
      </c>
      <c r="AG2054">
        <f t="shared" si="538"/>
        <v>-265.48484848484804</v>
      </c>
      <c r="AH2054">
        <f t="shared" si="539"/>
        <v>-120.969696969697</v>
      </c>
      <c r="AI2054">
        <f t="shared" si="540"/>
        <v>-164.030303030303</v>
      </c>
      <c r="AJ2054">
        <f t="shared" si="541"/>
        <v>-464.84848484848408</v>
      </c>
    </row>
    <row r="2055" spans="1:36" x14ac:dyDescent="0.25">
      <c r="A2055">
        <v>5023</v>
      </c>
      <c r="B2055">
        <v>5430</v>
      </c>
      <c r="C2055">
        <v>5966</v>
      </c>
      <c r="D2055">
        <v>5555</v>
      </c>
      <c r="E2055">
        <v>4895</v>
      </c>
      <c r="F2055">
        <v>5345</v>
      </c>
      <c r="G2055">
        <v>6496</v>
      </c>
      <c r="H2055">
        <v>3459</v>
      </c>
      <c r="J2055">
        <f t="shared" si="533"/>
        <v>5119.666666666667</v>
      </c>
      <c r="K2055">
        <f t="shared" si="520"/>
        <v>4825.333333333333</v>
      </c>
      <c r="L2055">
        <f t="shared" si="521"/>
        <v>5335.30303030303</v>
      </c>
      <c r="M2055">
        <f t="shared" si="522"/>
        <v>5042.666666666667</v>
      </c>
      <c r="N2055">
        <f t="shared" si="523"/>
        <v>5076.757575757576</v>
      </c>
      <c r="O2055">
        <f t="shared" si="524"/>
        <v>4956.575757575758</v>
      </c>
      <c r="P2055">
        <f t="shared" si="524"/>
        <v>5246.878787878788</v>
      </c>
      <c r="Q2055">
        <f t="shared" si="524"/>
        <v>4539.484848484848</v>
      </c>
      <c r="AC2055">
        <f t="shared" si="534"/>
        <v>-467.93939393939399</v>
      </c>
      <c r="AD2055">
        <f t="shared" si="535"/>
        <v>-363.45454545454595</v>
      </c>
      <c r="AE2055">
        <f t="shared" si="536"/>
        <v>13.727272727272066</v>
      </c>
      <c r="AF2055">
        <f t="shared" si="537"/>
        <v>-253.72727272727207</v>
      </c>
      <c r="AG2055">
        <f t="shared" si="538"/>
        <v>-272.45454545454504</v>
      </c>
      <c r="AH2055">
        <f t="shared" si="539"/>
        <v>-110.93939393939399</v>
      </c>
      <c r="AI2055">
        <f t="shared" si="540"/>
        <v>-218</v>
      </c>
      <c r="AJ2055">
        <f t="shared" si="541"/>
        <v>-486</v>
      </c>
    </row>
    <row r="2056" spans="1:36" x14ac:dyDescent="0.25">
      <c r="A2056">
        <v>4655</v>
      </c>
      <c r="B2056">
        <v>5454</v>
      </c>
      <c r="C2056">
        <v>5326</v>
      </c>
      <c r="D2056">
        <v>5364</v>
      </c>
      <c r="E2056">
        <v>5251</v>
      </c>
      <c r="F2056">
        <v>5527</v>
      </c>
      <c r="G2056">
        <v>5826</v>
      </c>
      <c r="H2056">
        <v>3233</v>
      </c>
      <c r="J2056">
        <f t="shared" si="533"/>
        <v>5138.393939393939</v>
      </c>
      <c r="K2056">
        <f t="shared" si="520"/>
        <v>4827.060606060606</v>
      </c>
      <c r="L2056">
        <f t="shared" si="521"/>
        <v>5320.30303030303</v>
      </c>
      <c r="M2056">
        <f t="shared" si="522"/>
        <v>5028</v>
      </c>
      <c r="N2056">
        <f t="shared" si="523"/>
        <v>5069.666666666667</v>
      </c>
      <c r="O2056">
        <f t="shared" si="524"/>
        <v>4957.878787878788</v>
      </c>
      <c r="P2056">
        <f t="shared" si="524"/>
        <v>5220.393939393939</v>
      </c>
      <c r="Q2056">
        <f t="shared" si="524"/>
        <v>4554.848484848485</v>
      </c>
      <c r="AC2056">
        <f t="shared" si="534"/>
        <v>-449.21212121212193</v>
      </c>
      <c r="AD2056">
        <f t="shared" si="535"/>
        <v>-361.72727272727298</v>
      </c>
      <c r="AE2056">
        <f t="shared" si="536"/>
        <v>-1.2727272727279342</v>
      </c>
      <c r="AF2056">
        <f t="shared" si="537"/>
        <v>-268.39393939393904</v>
      </c>
      <c r="AG2056">
        <f t="shared" si="538"/>
        <v>-279.54545454545405</v>
      </c>
      <c r="AH2056">
        <f t="shared" si="539"/>
        <v>-109.63636363636397</v>
      </c>
      <c r="AI2056">
        <f t="shared" si="540"/>
        <v>-244.48484848484895</v>
      </c>
      <c r="AJ2056">
        <f t="shared" si="541"/>
        <v>-470.63636363636306</v>
      </c>
    </row>
    <row r="2057" spans="1:36" x14ac:dyDescent="0.25">
      <c r="A2057">
        <v>5212</v>
      </c>
      <c r="B2057">
        <v>5395</v>
      </c>
      <c r="C2057">
        <v>5377</v>
      </c>
      <c r="D2057">
        <v>5562</v>
      </c>
      <c r="E2057">
        <v>5538</v>
      </c>
      <c r="F2057">
        <v>5230</v>
      </c>
      <c r="G2057">
        <v>5518</v>
      </c>
      <c r="H2057">
        <v>4103</v>
      </c>
      <c r="J2057">
        <f t="shared" si="533"/>
        <v>5161.181818181818</v>
      </c>
      <c r="K2057">
        <f t="shared" si="520"/>
        <v>4833.030303030303</v>
      </c>
      <c r="L2057">
        <f t="shared" si="521"/>
        <v>5314.151515151515</v>
      </c>
      <c r="M2057">
        <f t="shared" si="522"/>
        <v>5021.333333333333</v>
      </c>
      <c r="N2057">
        <f t="shared" si="523"/>
        <v>5053</v>
      </c>
      <c r="O2057">
        <f t="shared" si="524"/>
        <v>4919</v>
      </c>
      <c r="P2057">
        <f t="shared" si="524"/>
        <v>5229.242424242424</v>
      </c>
      <c r="Q2057">
        <f t="shared" si="524"/>
        <v>4572.30303030303</v>
      </c>
      <c r="AC2057">
        <f t="shared" si="534"/>
        <v>-426.42424242424295</v>
      </c>
      <c r="AD2057">
        <f t="shared" si="535"/>
        <v>-355.75757575757598</v>
      </c>
      <c r="AE2057">
        <f t="shared" si="536"/>
        <v>-7.4242424242429479</v>
      </c>
      <c r="AF2057">
        <f t="shared" si="537"/>
        <v>-275.06060606060601</v>
      </c>
      <c r="AG2057">
        <f t="shared" si="538"/>
        <v>-296.21212121212102</v>
      </c>
      <c r="AH2057">
        <f t="shared" si="539"/>
        <v>-148.51515151515196</v>
      </c>
      <c r="AI2057">
        <f t="shared" si="540"/>
        <v>-235.63636363636397</v>
      </c>
      <c r="AJ2057">
        <f t="shared" si="541"/>
        <v>-453.18181818181802</v>
      </c>
    </row>
    <row r="2058" spans="1:36" x14ac:dyDescent="0.25">
      <c r="A2058">
        <v>5864</v>
      </c>
      <c r="B2058">
        <v>5201</v>
      </c>
      <c r="C2058">
        <v>5388</v>
      </c>
      <c r="D2058">
        <v>5494</v>
      </c>
      <c r="E2058">
        <v>5854</v>
      </c>
      <c r="F2058">
        <v>5004</v>
      </c>
      <c r="G2058">
        <v>4957</v>
      </c>
      <c r="H2058">
        <v>4701</v>
      </c>
      <c r="J2058">
        <f t="shared" si="533"/>
        <v>5131.575757575758</v>
      </c>
      <c r="K2058">
        <f t="shared" si="520"/>
        <v>4837.212121212121</v>
      </c>
      <c r="L2058">
        <f t="shared" si="521"/>
        <v>5303.666666666667</v>
      </c>
      <c r="M2058">
        <f t="shared" si="522"/>
        <v>5034.30303030303</v>
      </c>
      <c r="N2058">
        <f t="shared" si="523"/>
        <v>5027.272727272727</v>
      </c>
      <c r="O2058">
        <f t="shared" si="524"/>
        <v>4880.787878787879</v>
      </c>
      <c r="P2058">
        <f t="shared" si="524"/>
        <v>5247.878787878788</v>
      </c>
      <c r="Q2058">
        <f t="shared" si="524"/>
        <v>4565.090909090909</v>
      </c>
      <c r="AC2058">
        <f t="shared" si="534"/>
        <v>-456.030303030303</v>
      </c>
      <c r="AD2058">
        <f t="shared" si="535"/>
        <v>-351.57575757575796</v>
      </c>
      <c r="AE2058">
        <f t="shared" si="536"/>
        <v>-17.909090909090992</v>
      </c>
      <c r="AF2058">
        <f t="shared" si="537"/>
        <v>-262.09090909090901</v>
      </c>
      <c r="AG2058">
        <f t="shared" si="538"/>
        <v>-321.93939393939399</v>
      </c>
      <c r="AH2058">
        <f t="shared" si="539"/>
        <v>-186.72727272727298</v>
      </c>
      <c r="AI2058">
        <f t="shared" si="540"/>
        <v>-217</v>
      </c>
      <c r="AJ2058">
        <f t="shared" si="541"/>
        <v>-460.39393939393904</v>
      </c>
    </row>
    <row r="2059" spans="1:36" x14ac:dyDescent="0.25">
      <c r="A2059">
        <v>5148</v>
      </c>
      <c r="B2059">
        <v>5067</v>
      </c>
      <c r="C2059">
        <v>5220</v>
      </c>
      <c r="D2059">
        <v>5451</v>
      </c>
      <c r="E2059">
        <v>5604</v>
      </c>
      <c r="F2059">
        <v>5069</v>
      </c>
      <c r="G2059">
        <v>4479</v>
      </c>
      <c r="H2059">
        <v>5048</v>
      </c>
      <c r="J2059">
        <f t="shared" si="533"/>
        <v>5085.121212121212</v>
      </c>
      <c r="K2059">
        <f t="shared" si="520"/>
        <v>4832.151515151515</v>
      </c>
      <c r="L2059">
        <f t="shared" si="521"/>
        <v>5283.484848484848</v>
      </c>
      <c r="M2059">
        <f t="shared" si="522"/>
        <v>5071.090909090909</v>
      </c>
      <c r="N2059">
        <f t="shared" si="523"/>
        <v>4992.666666666667</v>
      </c>
      <c r="O2059">
        <f t="shared" si="524"/>
        <v>4860.484848484848</v>
      </c>
      <c r="P2059">
        <f t="shared" si="524"/>
        <v>5284.666666666667</v>
      </c>
      <c r="Q2059">
        <f t="shared" si="524"/>
        <v>4564.090909090909</v>
      </c>
      <c r="AC2059">
        <f t="shared" si="534"/>
        <v>-502.48484848484895</v>
      </c>
      <c r="AD2059">
        <f t="shared" si="535"/>
        <v>-356.63636363636397</v>
      </c>
      <c r="AE2059">
        <f t="shared" si="536"/>
        <v>-38.090909090909918</v>
      </c>
      <c r="AF2059">
        <f t="shared" si="537"/>
        <v>-225.30303030303003</v>
      </c>
      <c r="AG2059">
        <f t="shared" si="538"/>
        <v>-356.54545454545405</v>
      </c>
      <c r="AH2059">
        <f t="shared" si="539"/>
        <v>-207.03030303030391</v>
      </c>
      <c r="AI2059">
        <f t="shared" si="540"/>
        <v>-180.21212121212102</v>
      </c>
      <c r="AJ2059">
        <f t="shared" si="541"/>
        <v>-461.39393939393904</v>
      </c>
    </row>
    <row r="2060" spans="1:36" x14ac:dyDescent="0.25">
      <c r="A2060">
        <v>5049</v>
      </c>
      <c r="B2060">
        <v>4960</v>
      </c>
      <c r="C2060">
        <v>5095</v>
      </c>
      <c r="D2060">
        <v>5413</v>
      </c>
      <c r="E2060">
        <v>5134</v>
      </c>
      <c r="F2060">
        <v>4954</v>
      </c>
      <c r="G2060">
        <v>4620</v>
      </c>
      <c r="H2060">
        <v>5190</v>
      </c>
      <c r="J2060">
        <f t="shared" si="533"/>
        <v>5122.484848484848</v>
      </c>
      <c r="K2060">
        <f t="shared" si="520"/>
        <v>4814.363636363636</v>
      </c>
      <c r="L2060">
        <f t="shared" si="521"/>
        <v>5269.393939393939</v>
      </c>
      <c r="M2060">
        <f t="shared" si="522"/>
        <v>5101.242424242424</v>
      </c>
      <c r="N2060">
        <f t="shared" si="523"/>
        <v>4963.818181818182</v>
      </c>
      <c r="O2060">
        <f t="shared" si="524"/>
        <v>4850.606060606061</v>
      </c>
      <c r="P2060">
        <f t="shared" si="524"/>
        <v>5328.666666666667</v>
      </c>
      <c r="Q2060">
        <f t="shared" si="524"/>
        <v>4570.030303030303</v>
      </c>
      <c r="AC2060">
        <f t="shared" si="534"/>
        <v>-465.12121212121292</v>
      </c>
      <c r="AD2060">
        <f t="shared" si="535"/>
        <v>-374.42424242424295</v>
      </c>
      <c r="AE2060">
        <f t="shared" si="536"/>
        <v>-52.181818181818926</v>
      </c>
      <c r="AF2060">
        <f t="shared" si="537"/>
        <v>-195.15151515151501</v>
      </c>
      <c r="AG2060">
        <f t="shared" si="538"/>
        <v>-385.39393939393904</v>
      </c>
      <c r="AH2060">
        <f t="shared" si="539"/>
        <v>-216.90909090909099</v>
      </c>
      <c r="AI2060">
        <f t="shared" si="540"/>
        <v>-136.21212121212102</v>
      </c>
      <c r="AJ2060">
        <f t="shared" si="541"/>
        <v>-455.45454545454504</v>
      </c>
    </row>
    <row r="2061" spans="1:36" x14ac:dyDescent="0.25">
      <c r="A2061">
        <v>5213</v>
      </c>
      <c r="B2061">
        <v>5044</v>
      </c>
      <c r="C2061">
        <v>4700</v>
      </c>
      <c r="D2061">
        <v>5204</v>
      </c>
      <c r="E2061">
        <v>4866</v>
      </c>
      <c r="F2061">
        <v>4786</v>
      </c>
      <c r="G2061">
        <v>4861</v>
      </c>
      <c r="H2061">
        <v>5159</v>
      </c>
      <c r="J2061">
        <f t="shared" si="533"/>
        <v>5160.515151515152</v>
      </c>
      <c r="K2061">
        <f t="shared" si="520"/>
        <v>4785.969696969697</v>
      </c>
      <c r="L2061">
        <f t="shared" si="521"/>
        <v>5299.909090909091</v>
      </c>
      <c r="M2061">
        <f t="shared" si="522"/>
        <v>5116.545454545455</v>
      </c>
      <c r="N2061">
        <f t="shared" si="523"/>
        <v>4946.575757575758</v>
      </c>
      <c r="O2061">
        <f t="shared" si="524"/>
        <v>4879.060606060606</v>
      </c>
      <c r="P2061">
        <f t="shared" si="524"/>
        <v>5356.212121212121</v>
      </c>
      <c r="Q2061">
        <f t="shared" si="524"/>
        <v>4573.151515151515</v>
      </c>
      <c r="AC2061">
        <f t="shared" si="534"/>
        <v>-427.09090909090901</v>
      </c>
      <c r="AD2061">
        <f t="shared" si="535"/>
        <v>-402.81818181818198</v>
      </c>
      <c r="AE2061">
        <f t="shared" si="536"/>
        <v>-21.66666666666697</v>
      </c>
      <c r="AF2061">
        <f t="shared" si="537"/>
        <v>-179.84848484848408</v>
      </c>
      <c r="AG2061">
        <f t="shared" si="538"/>
        <v>-402.63636363636306</v>
      </c>
      <c r="AH2061">
        <f t="shared" si="539"/>
        <v>-188.45454545454595</v>
      </c>
      <c r="AI2061">
        <f t="shared" si="540"/>
        <v>-108.66666666666697</v>
      </c>
      <c r="AJ2061">
        <f t="shared" si="541"/>
        <v>-452.33333333333303</v>
      </c>
    </row>
    <row r="2062" spans="1:36" x14ac:dyDescent="0.25">
      <c r="A2062">
        <v>4906</v>
      </c>
      <c r="B2062">
        <v>4975</v>
      </c>
      <c r="C2062">
        <v>4607</v>
      </c>
      <c r="D2062">
        <v>5106</v>
      </c>
      <c r="E2062">
        <v>4822</v>
      </c>
      <c r="F2062">
        <v>4579</v>
      </c>
      <c r="G2062">
        <v>5392</v>
      </c>
      <c r="H2062">
        <v>5283</v>
      </c>
      <c r="J2062">
        <f t="shared" si="533"/>
        <v>5149.939393939394</v>
      </c>
      <c r="K2062">
        <f t="shared" si="520"/>
        <v>4752.424242424242</v>
      </c>
      <c r="L2062">
        <f t="shared" si="521"/>
        <v>5349.787878787879</v>
      </c>
      <c r="M2062">
        <f t="shared" si="522"/>
        <v>5124.454545454545</v>
      </c>
      <c r="N2062">
        <f t="shared" si="523"/>
        <v>4945.151515151515</v>
      </c>
      <c r="O2062">
        <f t="shared" si="524"/>
        <v>4919.121212121212</v>
      </c>
      <c r="P2062">
        <f t="shared" si="524"/>
        <v>5363.787878787879</v>
      </c>
      <c r="Q2062">
        <f t="shared" si="524"/>
        <v>4566.212121212121</v>
      </c>
      <c r="AC2062">
        <f t="shared" si="534"/>
        <v>-437.66666666666697</v>
      </c>
      <c r="AD2062">
        <f t="shared" si="535"/>
        <v>-436.36363636363694</v>
      </c>
      <c r="AE2062">
        <f t="shared" si="536"/>
        <v>28.212121212121019</v>
      </c>
      <c r="AF2062">
        <f t="shared" si="537"/>
        <v>-171.93939393939399</v>
      </c>
      <c r="AG2062">
        <f t="shared" si="538"/>
        <v>-404.06060606060601</v>
      </c>
      <c r="AH2062">
        <f t="shared" si="539"/>
        <v>-148.39393939393995</v>
      </c>
      <c r="AI2062">
        <f t="shared" si="540"/>
        <v>-101.09090909090901</v>
      </c>
      <c r="AJ2062">
        <f t="shared" si="541"/>
        <v>-459.27272727272702</v>
      </c>
    </row>
    <row r="2063" spans="1:36" x14ac:dyDescent="0.25">
      <c r="A2063">
        <v>4696</v>
      </c>
      <c r="B2063">
        <v>4717</v>
      </c>
      <c r="C2063">
        <v>4172</v>
      </c>
      <c r="D2063">
        <v>5003</v>
      </c>
      <c r="E2063">
        <v>4848</v>
      </c>
      <c r="F2063">
        <v>4029</v>
      </c>
      <c r="G2063">
        <v>5760</v>
      </c>
      <c r="H2063">
        <v>5700</v>
      </c>
      <c r="J2063">
        <f t="shared" si="533"/>
        <v>5134.757575757576</v>
      </c>
      <c r="K2063">
        <f t="shared" si="520"/>
        <v>4731.242424242424</v>
      </c>
      <c r="L2063">
        <f t="shared" si="521"/>
        <v>5409.30303030303</v>
      </c>
      <c r="M2063">
        <f t="shared" si="522"/>
        <v>5130.515151515152</v>
      </c>
      <c r="N2063">
        <f t="shared" si="523"/>
        <v>4958.545454545455</v>
      </c>
      <c r="O2063">
        <f t="shared" si="524"/>
        <v>4976.212121212121</v>
      </c>
      <c r="P2063">
        <f t="shared" si="524"/>
        <v>5354.424242424242</v>
      </c>
      <c r="Q2063">
        <f t="shared" si="524"/>
        <v>4549.939393939394</v>
      </c>
      <c r="AC2063">
        <f t="shared" si="534"/>
        <v>-452.84848484848499</v>
      </c>
      <c r="AD2063">
        <f t="shared" si="535"/>
        <v>-457.54545454545496</v>
      </c>
      <c r="AE2063">
        <f t="shared" si="536"/>
        <v>87.727272727272066</v>
      </c>
      <c r="AF2063">
        <f t="shared" si="537"/>
        <v>-165.87878787878708</v>
      </c>
      <c r="AG2063">
        <f t="shared" si="538"/>
        <v>-390.66666666666606</v>
      </c>
      <c r="AH2063">
        <f t="shared" si="539"/>
        <v>-91.303030303030937</v>
      </c>
      <c r="AI2063">
        <f t="shared" si="540"/>
        <v>-110.45454545454595</v>
      </c>
      <c r="AJ2063">
        <f t="shared" si="541"/>
        <v>-475.54545454545405</v>
      </c>
    </row>
    <row r="2064" spans="1:36" x14ac:dyDescent="0.25">
      <c r="A2064">
        <v>5532</v>
      </c>
      <c r="B2064">
        <v>5078</v>
      </c>
      <c r="C2064">
        <v>4185</v>
      </c>
      <c r="D2064">
        <v>4378</v>
      </c>
      <c r="E2064">
        <v>4717</v>
      </c>
      <c r="F2064">
        <v>3972</v>
      </c>
      <c r="G2064">
        <v>5866</v>
      </c>
      <c r="H2064">
        <v>5610</v>
      </c>
      <c r="J2064">
        <f t="shared" si="533"/>
        <v>5139.848484848485</v>
      </c>
      <c r="K2064">
        <f t="shared" si="520"/>
        <v>4724.454545454545</v>
      </c>
      <c r="L2064">
        <f t="shared" si="521"/>
        <v>5487.151515151515</v>
      </c>
      <c r="M2064">
        <f t="shared" si="522"/>
        <v>5125.212121212121</v>
      </c>
      <c r="N2064">
        <f t="shared" si="523"/>
        <v>4971.666666666667</v>
      </c>
      <c r="O2064">
        <f t="shared" si="524"/>
        <v>5042.545454545455</v>
      </c>
      <c r="P2064">
        <f t="shared" si="524"/>
        <v>5339.363636363636</v>
      </c>
      <c r="Q2064">
        <f t="shared" si="524"/>
        <v>4530.878787878788</v>
      </c>
      <c r="AC2064">
        <f t="shared" si="534"/>
        <v>-447.75757575757598</v>
      </c>
      <c r="AD2064">
        <f t="shared" si="535"/>
        <v>-464.33333333333394</v>
      </c>
      <c r="AE2064">
        <f t="shared" si="536"/>
        <v>165.57575757575705</v>
      </c>
      <c r="AF2064">
        <f t="shared" si="537"/>
        <v>-171.18181818181802</v>
      </c>
      <c r="AG2064">
        <f t="shared" si="538"/>
        <v>-377.54545454545405</v>
      </c>
      <c r="AH2064">
        <f t="shared" si="539"/>
        <v>-24.969696969696997</v>
      </c>
      <c r="AI2064">
        <f t="shared" si="540"/>
        <v>-125.51515151515196</v>
      </c>
      <c r="AJ2064">
        <f t="shared" si="541"/>
        <v>-494.60606060606005</v>
      </c>
    </row>
    <row r="2065" spans="1:36" x14ac:dyDescent="0.25">
      <c r="A2065">
        <v>5800</v>
      </c>
      <c r="B2065">
        <v>5237</v>
      </c>
      <c r="C2065">
        <v>4549</v>
      </c>
      <c r="D2065">
        <v>3919</v>
      </c>
      <c r="E2065">
        <v>4753</v>
      </c>
      <c r="F2065">
        <v>4509</v>
      </c>
      <c r="G2065">
        <v>5849</v>
      </c>
      <c r="H2065">
        <v>4735</v>
      </c>
      <c r="J2065">
        <f t="shared" si="533"/>
        <v>5114.454545454545</v>
      </c>
      <c r="K2065">
        <f t="shared" si="520"/>
        <v>4713.878787878788</v>
      </c>
      <c r="L2065">
        <f t="shared" si="521"/>
        <v>5544.606060606061</v>
      </c>
      <c r="M2065">
        <f t="shared" si="522"/>
        <v>5131.69696969697</v>
      </c>
      <c r="N2065">
        <f t="shared" si="523"/>
        <v>4973.212121212121</v>
      </c>
      <c r="O2065">
        <f t="shared" si="524"/>
        <v>5086</v>
      </c>
      <c r="P2065">
        <f t="shared" si="524"/>
        <v>5318.090909090909</v>
      </c>
      <c r="Q2065">
        <f t="shared" si="524"/>
        <v>4525.272727272727</v>
      </c>
      <c r="AC2065">
        <f t="shared" si="534"/>
        <v>-473.15151515151592</v>
      </c>
      <c r="AD2065">
        <f t="shared" si="535"/>
        <v>-474.90909090909099</v>
      </c>
      <c r="AE2065">
        <f t="shared" si="536"/>
        <v>223.030303030303</v>
      </c>
      <c r="AF2065">
        <f t="shared" si="537"/>
        <v>-164.69696969696906</v>
      </c>
      <c r="AG2065">
        <f t="shared" si="538"/>
        <v>-376</v>
      </c>
      <c r="AH2065">
        <f t="shared" si="539"/>
        <v>18.484848484848044</v>
      </c>
      <c r="AI2065">
        <f t="shared" si="540"/>
        <v>-146.78787878787898</v>
      </c>
      <c r="AJ2065">
        <f t="shared" si="541"/>
        <v>-500.21212121212102</v>
      </c>
    </row>
    <row r="2066" spans="1:36" x14ac:dyDescent="0.25">
      <c r="A2066">
        <v>5434</v>
      </c>
      <c r="B2066">
        <v>4813</v>
      </c>
      <c r="C2066">
        <v>4402</v>
      </c>
      <c r="D2066">
        <v>4119</v>
      </c>
      <c r="E2066">
        <v>4962</v>
      </c>
      <c r="F2066">
        <v>4816</v>
      </c>
      <c r="G2066">
        <v>5772</v>
      </c>
      <c r="H2066">
        <v>4263</v>
      </c>
      <c r="J2066">
        <f t="shared" si="533"/>
        <v>5081.727272727273</v>
      </c>
      <c r="K2066">
        <f t="shared" si="520"/>
        <v>4706.484848484848</v>
      </c>
      <c r="L2066">
        <f t="shared" si="521"/>
        <v>5590.818181818182</v>
      </c>
      <c r="M2066">
        <f t="shared" si="522"/>
        <v>5171.363636363636</v>
      </c>
      <c r="N2066">
        <f t="shared" si="523"/>
        <v>4965</v>
      </c>
      <c r="O2066">
        <f t="shared" si="524"/>
        <v>5104.787878787879</v>
      </c>
      <c r="P2066">
        <f t="shared" si="524"/>
        <v>5310</v>
      </c>
      <c r="Q2066">
        <f t="shared" si="524"/>
        <v>4547.181818181818</v>
      </c>
      <c r="AC2066">
        <f t="shared" si="534"/>
        <v>-505.87878787878799</v>
      </c>
      <c r="AD2066">
        <f t="shared" si="535"/>
        <v>-482.30303030303094</v>
      </c>
      <c r="AE2066">
        <f t="shared" si="536"/>
        <v>269.24242424242402</v>
      </c>
      <c r="AF2066">
        <f t="shared" si="537"/>
        <v>-125.030303030303</v>
      </c>
      <c r="AG2066">
        <f t="shared" si="538"/>
        <v>-384.21212121212102</v>
      </c>
      <c r="AH2066">
        <f t="shared" si="539"/>
        <v>37.272727272727025</v>
      </c>
      <c r="AI2066">
        <f t="shared" si="540"/>
        <v>-154.87878787878799</v>
      </c>
      <c r="AJ2066">
        <f t="shared" si="541"/>
        <v>-478.30303030303003</v>
      </c>
    </row>
    <row r="2067" spans="1:36" x14ac:dyDescent="0.25">
      <c r="A2067">
        <v>4995</v>
      </c>
      <c r="B2067">
        <v>4255</v>
      </c>
      <c r="C2067">
        <v>5317</v>
      </c>
      <c r="D2067">
        <v>4468</v>
      </c>
      <c r="E2067">
        <v>4849</v>
      </c>
      <c r="F2067">
        <v>5361</v>
      </c>
      <c r="G2067">
        <v>5872</v>
      </c>
      <c r="H2067">
        <v>4532</v>
      </c>
      <c r="J2067">
        <f t="shared" si="533"/>
        <v>5065.727272727273</v>
      </c>
      <c r="K2067">
        <f t="shared" ref="K2067:K2130" si="542">AVERAGE(B2067:B2099)</f>
        <v>4721.393939393939</v>
      </c>
      <c r="L2067">
        <f t="shared" ref="L2067:L2130" si="543">AVERAGE(C2067:C2099)</f>
        <v>5657.666666666667</v>
      </c>
      <c r="M2067">
        <f t="shared" ref="M2067:M2130" si="544">AVERAGE(D2067:D2099)</f>
        <v>5222.424242424242</v>
      </c>
      <c r="N2067">
        <f t="shared" ref="N2067:N2130" si="545">AVERAGE(E2067:E2099)</f>
        <v>4965.878787878788</v>
      </c>
      <c r="O2067">
        <f t="shared" ref="O2067:Q2130" si="546">AVERAGE(F2067:F2099)</f>
        <v>5128.636363636364</v>
      </c>
      <c r="P2067">
        <f t="shared" si="546"/>
        <v>5315.939393939394</v>
      </c>
      <c r="Q2067">
        <f t="shared" si="546"/>
        <v>4583</v>
      </c>
      <c r="AC2067">
        <f t="shared" si="534"/>
        <v>-521.87878787878799</v>
      </c>
      <c r="AD2067">
        <f t="shared" si="535"/>
        <v>-467.39393939393995</v>
      </c>
      <c r="AE2067">
        <f t="shared" si="536"/>
        <v>336.09090909090901</v>
      </c>
      <c r="AF2067">
        <f t="shared" si="537"/>
        <v>-73.969696969696997</v>
      </c>
      <c r="AG2067">
        <f t="shared" si="538"/>
        <v>-383.33333333333303</v>
      </c>
      <c r="AH2067">
        <f t="shared" si="539"/>
        <v>61.121212121212011</v>
      </c>
      <c r="AI2067">
        <f t="shared" si="540"/>
        <v>-148.93939393939399</v>
      </c>
      <c r="AJ2067">
        <f t="shared" si="541"/>
        <v>-442.48484848484804</v>
      </c>
    </row>
    <row r="2068" spans="1:36" x14ac:dyDescent="0.25">
      <c r="A2068">
        <v>5014</v>
      </c>
      <c r="B2068">
        <v>4022</v>
      </c>
      <c r="C2068">
        <v>5575</v>
      </c>
      <c r="D2068">
        <v>4922</v>
      </c>
      <c r="E2068">
        <v>4653</v>
      </c>
      <c r="F2068">
        <v>5006</v>
      </c>
      <c r="G2068">
        <v>5623</v>
      </c>
      <c r="H2068">
        <v>4652</v>
      </c>
      <c r="J2068">
        <f t="shared" si="533"/>
        <v>5078.090909090909</v>
      </c>
      <c r="K2068">
        <f t="shared" si="542"/>
        <v>4756.515151515152</v>
      </c>
      <c r="L2068">
        <f t="shared" si="543"/>
        <v>5690.30303030303</v>
      </c>
      <c r="M2068">
        <f t="shared" si="544"/>
        <v>5256.060606060606</v>
      </c>
      <c r="N2068">
        <f t="shared" si="545"/>
        <v>4984.636363636364</v>
      </c>
      <c r="O2068">
        <f t="shared" si="546"/>
        <v>5140.636363636364</v>
      </c>
      <c r="P2068">
        <f t="shared" si="546"/>
        <v>5316.606060606061</v>
      </c>
      <c r="Q2068">
        <f t="shared" si="546"/>
        <v>4601.515151515152</v>
      </c>
      <c r="AC2068">
        <f t="shared" si="534"/>
        <v>-509.51515151515196</v>
      </c>
      <c r="AD2068">
        <f t="shared" si="535"/>
        <v>-432.27272727272702</v>
      </c>
      <c r="AE2068">
        <f t="shared" si="536"/>
        <v>368.72727272727207</v>
      </c>
      <c r="AF2068">
        <f t="shared" si="537"/>
        <v>-40.33333333333303</v>
      </c>
      <c r="AG2068">
        <f t="shared" si="538"/>
        <v>-364.57575757575705</v>
      </c>
      <c r="AH2068">
        <f t="shared" si="539"/>
        <v>73.121212121212011</v>
      </c>
      <c r="AI2068">
        <f t="shared" si="540"/>
        <v>-148.27272727272702</v>
      </c>
      <c r="AJ2068">
        <f t="shared" si="541"/>
        <v>-423.96969696969609</v>
      </c>
    </row>
    <row r="2069" spans="1:36" x14ac:dyDescent="0.25">
      <c r="A2069">
        <v>4782</v>
      </c>
      <c r="B2069">
        <v>4611</v>
      </c>
      <c r="C2069">
        <v>5057</v>
      </c>
      <c r="D2069">
        <v>5216</v>
      </c>
      <c r="E2069">
        <v>4794</v>
      </c>
      <c r="F2069">
        <v>5087</v>
      </c>
      <c r="G2069">
        <v>5475</v>
      </c>
      <c r="H2069">
        <v>4802</v>
      </c>
      <c r="J2069">
        <f t="shared" si="533"/>
        <v>5087.575757575758</v>
      </c>
      <c r="K2069">
        <f t="shared" si="542"/>
        <v>4787.30303030303</v>
      </c>
      <c r="L2069">
        <f t="shared" si="543"/>
        <v>5701.272727272727</v>
      </c>
      <c r="M2069">
        <f t="shared" si="544"/>
        <v>5266.878787878788</v>
      </c>
      <c r="N2069">
        <f t="shared" si="545"/>
        <v>5003.121212121212</v>
      </c>
      <c r="O2069">
        <f t="shared" si="546"/>
        <v>5135.818181818182</v>
      </c>
      <c r="P2069">
        <f t="shared" si="546"/>
        <v>5332.151515151515</v>
      </c>
      <c r="Q2069">
        <f t="shared" si="546"/>
        <v>4612.181818181818</v>
      </c>
      <c r="AC2069">
        <f t="shared" si="534"/>
        <v>-500.030303030303</v>
      </c>
      <c r="AD2069">
        <f t="shared" si="535"/>
        <v>-401.48484848484895</v>
      </c>
      <c r="AE2069">
        <f t="shared" si="536"/>
        <v>379.69696969696906</v>
      </c>
      <c r="AF2069">
        <f t="shared" si="537"/>
        <v>-29.515151515151047</v>
      </c>
      <c r="AG2069">
        <f t="shared" si="538"/>
        <v>-346.09090909090901</v>
      </c>
      <c r="AH2069">
        <f t="shared" si="539"/>
        <v>68.303030303030027</v>
      </c>
      <c r="AI2069">
        <f t="shared" si="540"/>
        <v>-132.72727272727298</v>
      </c>
      <c r="AJ2069">
        <f t="shared" si="541"/>
        <v>-413.30303030303003</v>
      </c>
    </row>
    <row r="2070" spans="1:36" x14ac:dyDescent="0.25">
      <c r="A2070">
        <v>5382</v>
      </c>
      <c r="B2070">
        <v>5262</v>
      </c>
      <c r="C2070">
        <v>4826</v>
      </c>
      <c r="D2070">
        <v>4533</v>
      </c>
      <c r="E2070">
        <v>4858</v>
      </c>
      <c r="F2070">
        <v>5253</v>
      </c>
      <c r="G2070">
        <v>5487</v>
      </c>
      <c r="H2070">
        <v>4774</v>
      </c>
      <c r="J2070">
        <f t="shared" si="533"/>
        <v>5096.393939393939</v>
      </c>
      <c r="K2070">
        <f t="shared" si="542"/>
        <v>4793.30303030303</v>
      </c>
      <c r="L2070">
        <f t="shared" si="543"/>
        <v>5716.969696969697</v>
      </c>
      <c r="M2070">
        <f t="shared" si="544"/>
        <v>5286.363636363636</v>
      </c>
      <c r="N2070">
        <f t="shared" si="545"/>
        <v>4997.69696969697</v>
      </c>
      <c r="O2070">
        <f t="shared" si="546"/>
        <v>5103.636363636364</v>
      </c>
      <c r="P2070">
        <f t="shared" si="546"/>
        <v>5362.30303030303</v>
      </c>
      <c r="Q2070">
        <f t="shared" si="546"/>
        <v>4624.515151515152</v>
      </c>
      <c r="AC2070">
        <f t="shared" si="534"/>
        <v>-491.21212121212193</v>
      </c>
      <c r="AD2070">
        <f t="shared" si="535"/>
        <v>-395.48484848484895</v>
      </c>
      <c r="AE2070">
        <f t="shared" si="536"/>
        <v>395.39393939393904</v>
      </c>
      <c r="AF2070">
        <f t="shared" si="537"/>
        <v>-10.030303030303003</v>
      </c>
      <c r="AG2070">
        <f t="shared" si="538"/>
        <v>-351.51515151515105</v>
      </c>
      <c r="AH2070">
        <f t="shared" si="539"/>
        <v>36.121212121212011</v>
      </c>
      <c r="AI2070">
        <f t="shared" si="540"/>
        <v>-102.57575757575796</v>
      </c>
      <c r="AJ2070">
        <f t="shared" si="541"/>
        <v>-400.96969696969609</v>
      </c>
    </row>
    <row r="2071" spans="1:36" x14ac:dyDescent="0.25">
      <c r="A2071">
        <v>6084</v>
      </c>
      <c r="B2071">
        <v>5545</v>
      </c>
      <c r="C2071">
        <v>4576</v>
      </c>
      <c r="D2071">
        <v>4249</v>
      </c>
      <c r="E2071">
        <v>5255</v>
      </c>
      <c r="F2071">
        <v>4774</v>
      </c>
      <c r="G2071">
        <v>5630</v>
      </c>
      <c r="H2071">
        <v>4876</v>
      </c>
      <c r="J2071">
        <f t="shared" si="533"/>
        <v>5101</v>
      </c>
      <c r="K2071">
        <f t="shared" si="542"/>
        <v>4777.454545454545</v>
      </c>
      <c r="L2071">
        <f t="shared" si="543"/>
        <v>5732.121212121212</v>
      </c>
      <c r="M2071">
        <f t="shared" si="544"/>
        <v>5329</v>
      </c>
      <c r="N2071">
        <f t="shared" si="545"/>
        <v>4993.212121212121</v>
      </c>
      <c r="O2071">
        <f t="shared" si="546"/>
        <v>5069.818181818182</v>
      </c>
      <c r="P2071">
        <f t="shared" si="546"/>
        <v>5389.848484848485</v>
      </c>
      <c r="Q2071">
        <f t="shared" si="546"/>
        <v>4640.060606060606</v>
      </c>
      <c r="AC2071">
        <f t="shared" si="534"/>
        <v>-486.60606060606096</v>
      </c>
      <c r="AD2071">
        <f t="shared" si="535"/>
        <v>-411.33333333333394</v>
      </c>
      <c r="AE2071">
        <f t="shared" si="536"/>
        <v>410.54545454545405</v>
      </c>
      <c r="AF2071">
        <f t="shared" si="537"/>
        <v>32.606060606060964</v>
      </c>
      <c r="AG2071">
        <f t="shared" si="538"/>
        <v>-356</v>
      </c>
      <c r="AH2071">
        <f t="shared" si="539"/>
        <v>2.3030303030300274</v>
      </c>
      <c r="AI2071">
        <f t="shared" si="540"/>
        <v>-75.030303030303003</v>
      </c>
      <c r="AJ2071">
        <f t="shared" si="541"/>
        <v>-385.42424242424204</v>
      </c>
    </row>
    <row r="2072" spans="1:36" x14ac:dyDescent="0.25">
      <c r="A2072">
        <v>5409</v>
      </c>
      <c r="B2072">
        <v>5305</v>
      </c>
      <c r="C2072">
        <v>4704</v>
      </c>
      <c r="D2072">
        <v>4725</v>
      </c>
      <c r="E2072">
        <v>6030</v>
      </c>
      <c r="F2072">
        <v>4427</v>
      </c>
      <c r="G2072">
        <v>5960</v>
      </c>
      <c r="H2072">
        <v>4997</v>
      </c>
      <c r="J2072">
        <f t="shared" si="533"/>
        <v>5101.545454545455</v>
      </c>
      <c r="K2072">
        <f t="shared" si="542"/>
        <v>4747.212121212121</v>
      </c>
      <c r="L2072">
        <f t="shared" si="543"/>
        <v>5750.242424242424</v>
      </c>
      <c r="M2072">
        <f t="shared" si="544"/>
        <v>5367.969696969697</v>
      </c>
      <c r="N2072">
        <f t="shared" si="545"/>
        <v>4993.272727272727</v>
      </c>
      <c r="O2072">
        <f t="shared" si="546"/>
        <v>5065.333333333333</v>
      </c>
      <c r="P2072">
        <f t="shared" si="546"/>
        <v>5409.060606060606</v>
      </c>
      <c r="Q2072">
        <f t="shared" si="546"/>
        <v>4659.121212121212</v>
      </c>
      <c r="AC2072">
        <f t="shared" si="534"/>
        <v>-486.06060606060601</v>
      </c>
      <c r="AD2072">
        <f t="shared" si="535"/>
        <v>-441.57575757575796</v>
      </c>
      <c r="AE2072">
        <f t="shared" si="536"/>
        <v>428.66666666666606</v>
      </c>
      <c r="AF2072">
        <f t="shared" si="537"/>
        <v>71.575757575757962</v>
      </c>
      <c r="AG2072">
        <f t="shared" si="538"/>
        <v>-355.93939393939399</v>
      </c>
      <c r="AH2072">
        <f t="shared" si="539"/>
        <v>-2.181818181818926</v>
      </c>
      <c r="AI2072">
        <f t="shared" si="540"/>
        <v>-55.818181818181984</v>
      </c>
      <c r="AJ2072">
        <f t="shared" si="541"/>
        <v>-366.36363636363603</v>
      </c>
    </row>
    <row r="2073" spans="1:36" x14ac:dyDescent="0.25">
      <c r="A2073">
        <v>4813</v>
      </c>
      <c r="B2073">
        <v>4963</v>
      </c>
      <c r="C2073">
        <v>4815</v>
      </c>
      <c r="D2073">
        <v>5168</v>
      </c>
      <c r="E2073">
        <v>5933</v>
      </c>
      <c r="F2073">
        <v>4592</v>
      </c>
      <c r="G2073">
        <v>5926</v>
      </c>
      <c r="H2073">
        <v>4339</v>
      </c>
      <c r="J2073">
        <f t="shared" si="533"/>
        <v>5122.69696969697</v>
      </c>
      <c r="K2073">
        <f t="shared" si="542"/>
        <v>4722.121212121212</v>
      </c>
      <c r="L2073">
        <f t="shared" si="543"/>
        <v>5738.969696969697</v>
      </c>
      <c r="M2073">
        <f t="shared" si="544"/>
        <v>5387.515151515152</v>
      </c>
      <c r="N2073">
        <f t="shared" si="545"/>
        <v>4964.878787878788</v>
      </c>
      <c r="O2073">
        <f t="shared" si="546"/>
        <v>5079.909090909091</v>
      </c>
      <c r="P2073">
        <f t="shared" si="546"/>
        <v>5410.454545454545</v>
      </c>
      <c r="Q2073">
        <f t="shared" si="546"/>
        <v>4682.666666666667</v>
      </c>
      <c r="AC2073">
        <f t="shared" si="534"/>
        <v>-464.90909090909099</v>
      </c>
      <c r="AD2073">
        <f t="shared" si="535"/>
        <v>-466.66666666666697</v>
      </c>
      <c r="AE2073">
        <f t="shared" si="536"/>
        <v>417.39393939393904</v>
      </c>
      <c r="AF2073">
        <f t="shared" si="537"/>
        <v>91.12121212121292</v>
      </c>
      <c r="AG2073">
        <f t="shared" si="538"/>
        <v>-384.33333333333303</v>
      </c>
      <c r="AH2073">
        <f t="shared" si="539"/>
        <v>12.393939393939036</v>
      </c>
      <c r="AI2073">
        <f t="shared" si="540"/>
        <v>-54.424242424242948</v>
      </c>
      <c r="AJ2073">
        <f t="shared" si="541"/>
        <v>-342.81818181818107</v>
      </c>
    </row>
    <row r="2074" spans="1:36" x14ac:dyDescent="0.25">
      <c r="A2074">
        <v>5555</v>
      </c>
      <c r="B2074">
        <v>4958</v>
      </c>
      <c r="C2074">
        <v>4620</v>
      </c>
      <c r="D2074">
        <v>5629</v>
      </c>
      <c r="E2074">
        <v>5672</v>
      </c>
      <c r="F2074">
        <v>4672</v>
      </c>
      <c r="G2074">
        <v>5552</v>
      </c>
      <c r="H2074">
        <v>3968</v>
      </c>
      <c r="J2074">
        <f t="shared" si="533"/>
        <v>5149.272727272727</v>
      </c>
      <c r="K2074">
        <f t="shared" si="542"/>
        <v>4707.848484848485</v>
      </c>
      <c r="L2074">
        <f t="shared" si="543"/>
        <v>5699.69696969697</v>
      </c>
      <c r="M2074">
        <f t="shared" si="544"/>
        <v>5384.727272727273</v>
      </c>
      <c r="N2074">
        <f t="shared" si="545"/>
        <v>4934.606060606061</v>
      </c>
      <c r="O2074">
        <f t="shared" si="546"/>
        <v>5085.212121212121</v>
      </c>
      <c r="P2074">
        <f t="shared" si="546"/>
        <v>5395.909090909091</v>
      </c>
      <c r="Q2074">
        <f t="shared" si="546"/>
        <v>4724.727272727273</v>
      </c>
      <c r="AC2074">
        <f t="shared" si="534"/>
        <v>-438.33333333333394</v>
      </c>
      <c r="AD2074">
        <f t="shared" si="535"/>
        <v>-480.93939393939399</v>
      </c>
      <c r="AE2074">
        <f t="shared" si="536"/>
        <v>378.12121212121201</v>
      </c>
      <c r="AF2074">
        <f t="shared" si="537"/>
        <v>88.33333333333394</v>
      </c>
      <c r="AG2074">
        <f t="shared" si="538"/>
        <v>-414.60606060606005</v>
      </c>
      <c r="AH2074">
        <f t="shared" si="539"/>
        <v>17.696969696969063</v>
      </c>
      <c r="AI2074">
        <f t="shared" si="540"/>
        <v>-68.969696969696997</v>
      </c>
      <c r="AJ2074">
        <f t="shared" si="541"/>
        <v>-300.75757575757507</v>
      </c>
    </row>
    <row r="2075" spans="1:36" x14ac:dyDescent="0.25">
      <c r="A2075">
        <v>5905</v>
      </c>
      <c r="B2075">
        <v>4910</v>
      </c>
      <c r="C2075">
        <v>5639</v>
      </c>
      <c r="D2075">
        <v>5621</v>
      </c>
      <c r="E2075">
        <v>5547</v>
      </c>
      <c r="F2075">
        <v>4205</v>
      </c>
      <c r="G2075">
        <v>5114</v>
      </c>
      <c r="H2075">
        <v>3829</v>
      </c>
      <c r="J2075">
        <f t="shared" si="533"/>
        <v>5141.515151515152</v>
      </c>
      <c r="K2075">
        <f t="shared" si="542"/>
        <v>4699.060606060606</v>
      </c>
      <c r="L2075">
        <f t="shared" si="543"/>
        <v>5681.575757575758</v>
      </c>
      <c r="M2075">
        <f t="shared" si="544"/>
        <v>5368.484848484848</v>
      </c>
      <c r="N2075">
        <f t="shared" si="545"/>
        <v>4912.818181818182</v>
      </c>
      <c r="O2075">
        <f t="shared" si="546"/>
        <v>5069.515151515152</v>
      </c>
      <c r="P2075">
        <f t="shared" si="546"/>
        <v>5384.606060606061</v>
      </c>
      <c r="Q2075">
        <f t="shared" si="546"/>
        <v>4761.848484848485</v>
      </c>
      <c r="AC2075">
        <f t="shared" si="534"/>
        <v>-446.09090909090901</v>
      </c>
      <c r="AD2075">
        <f t="shared" si="535"/>
        <v>-489.72727272727298</v>
      </c>
      <c r="AE2075">
        <f t="shared" si="536"/>
        <v>360</v>
      </c>
      <c r="AF2075">
        <f t="shared" si="537"/>
        <v>72.090909090909008</v>
      </c>
      <c r="AG2075">
        <f t="shared" si="538"/>
        <v>-436.39393939393904</v>
      </c>
      <c r="AH2075">
        <f t="shared" si="539"/>
        <v>2</v>
      </c>
      <c r="AI2075">
        <f t="shared" si="540"/>
        <v>-80.272727272727025</v>
      </c>
      <c r="AJ2075">
        <f t="shared" si="541"/>
        <v>-263.63636363636306</v>
      </c>
    </row>
    <row r="2076" spans="1:36" x14ac:dyDescent="0.25">
      <c r="A2076">
        <v>4807</v>
      </c>
      <c r="B2076">
        <v>4574</v>
      </c>
      <c r="C2076">
        <v>5901</v>
      </c>
      <c r="D2076">
        <v>5457</v>
      </c>
      <c r="E2076">
        <v>5191</v>
      </c>
      <c r="F2076">
        <v>4485</v>
      </c>
      <c r="G2076">
        <v>4660</v>
      </c>
      <c r="H2076">
        <v>3558</v>
      </c>
      <c r="J2076">
        <f t="shared" si="533"/>
        <v>5134.242424242424</v>
      </c>
      <c r="K2076">
        <f t="shared" si="542"/>
        <v>4707</v>
      </c>
      <c r="L2076">
        <f t="shared" si="543"/>
        <v>5656.515151515152</v>
      </c>
      <c r="M2076">
        <f t="shared" si="544"/>
        <v>5360.787878787879</v>
      </c>
      <c r="N2076">
        <f t="shared" si="545"/>
        <v>4902.727272727273</v>
      </c>
      <c r="O2076">
        <f t="shared" si="546"/>
        <v>5053.484848484848</v>
      </c>
      <c r="P2076">
        <f t="shared" si="546"/>
        <v>5387.727272727273</v>
      </c>
      <c r="Q2076">
        <f t="shared" si="546"/>
        <v>4788.030303030303</v>
      </c>
      <c r="AC2076">
        <f t="shared" si="534"/>
        <v>-453.36363636363694</v>
      </c>
      <c r="AD2076">
        <f t="shared" si="535"/>
        <v>-481.78787878787898</v>
      </c>
      <c r="AE2076">
        <f t="shared" si="536"/>
        <v>334.93939393939399</v>
      </c>
      <c r="AF2076">
        <f t="shared" si="537"/>
        <v>64.393939393939945</v>
      </c>
      <c r="AG2076">
        <f t="shared" si="538"/>
        <v>-446.48484848484804</v>
      </c>
      <c r="AH2076">
        <f t="shared" si="539"/>
        <v>-14.030303030303912</v>
      </c>
      <c r="AI2076">
        <f t="shared" si="540"/>
        <v>-77.151515151515014</v>
      </c>
      <c r="AJ2076">
        <f t="shared" si="541"/>
        <v>-237.45454545454504</v>
      </c>
    </row>
    <row r="2077" spans="1:36" x14ac:dyDescent="0.25">
      <c r="A2077">
        <v>4465</v>
      </c>
      <c r="B2077">
        <v>3786</v>
      </c>
      <c r="C2077">
        <v>6435</v>
      </c>
      <c r="D2077">
        <v>5577</v>
      </c>
      <c r="E2077">
        <v>4902</v>
      </c>
      <c r="F2077">
        <v>4774</v>
      </c>
      <c r="G2077">
        <v>4487</v>
      </c>
      <c r="H2077">
        <v>3868</v>
      </c>
      <c r="J2077">
        <f t="shared" si="533"/>
        <v>5160.818181818182</v>
      </c>
      <c r="K2077">
        <f t="shared" si="542"/>
        <v>4735.636363636364</v>
      </c>
      <c r="L2077">
        <f t="shared" si="543"/>
        <v>5633.787878787879</v>
      </c>
      <c r="M2077">
        <f t="shared" si="544"/>
        <v>5358.909090909091</v>
      </c>
      <c r="N2077">
        <f t="shared" si="545"/>
        <v>4915.666666666667</v>
      </c>
      <c r="O2077">
        <f t="shared" si="546"/>
        <v>5038.30303030303</v>
      </c>
      <c r="P2077">
        <f t="shared" si="546"/>
        <v>5413.606060606061</v>
      </c>
      <c r="Q2077">
        <f t="shared" si="546"/>
        <v>4819.424242424242</v>
      </c>
      <c r="AC2077">
        <f t="shared" si="534"/>
        <v>-426.78787878787898</v>
      </c>
      <c r="AD2077">
        <f t="shared" si="535"/>
        <v>-453.15151515151501</v>
      </c>
      <c r="AE2077">
        <f t="shared" si="536"/>
        <v>312.21212121212102</v>
      </c>
      <c r="AF2077">
        <f t="shared" si="537"/>
        <v>62.515151515151956</v>
      </c>
      <c r="AG2077">
        <f t="shared" si="538"/>
        <v>-433.54545454545405</v>
      </c>
      <c r="AH2077">
        <f t="shared" si="539"/>
        <v>-29.212121212121929</v>
      </c>
      <c r="AI2077">
        <f t="shared" si="540"/>
        <v>-51.272727272727025</v>
      </c>
      <c r="AJ2077">
        <f t="shared" si="541"/>
        <v>-206.06060606060601</v>
      </c>
    </row>
    <row r="2078" spans="1:36" x14ac:dyDescent="0.25">
      <c r="A2078">
        <v>5171</v>
      </c>
      <c r="B2078">
        <v>3363</v>
      </c>
      <c r="C2078">
        <v>6756</v>
      </c>
      <c r="D2078">
        <v>5693</v>
      </c>
      <c r="E2078">
        <v>4695</v>
      </c>
      <c r="F2078">
        <v>4632</v>
      </c>
      <c r="G2078">
        <v>4606</v>
      </c>
      <c r="H2078">
        <v>4459</v>
      </c>
      <c r="J2078">
        <f t="shared" si="533"/>
        <v>5176.030303030303</v>
      </c>
      <c r="K2078">
        <f t="shared" si="542"/>
        <v>4781.787878787879</v>
      </c>
      <c r="L2078">
        <f t="shared" si="543"/>
        <v>5603.818181818182</v>
      </c>
      <c r="M2078">
        <f t="shared" si="544"/>
        <v>5328</v>
      </c>
      <c r="N2078">
        <f t="shared" si="545"/>
        <v>4940.242424242424</v>
      </c>
      <c r="O2078">
        <f t="shared" si="546"/>
        <v>5019.393939393939</v>
      </c>
      <c r="P2078">
        <f t="shared" si="546"/>
        <v>5443.757575757576</v>
      </c>
      <c r="Q2078">
        <f t="shared" si="546"/>
        <v>4851.393939393939</v>
      </c>
      <c r="AC2078">
        <f t="shared" si="534"/>
        <v>-411.57575757575796</v>
      </c>
      <c r="AD2078">
        <f t="shared" si="535"/>
        <v>-407</v>
      </c>
      <c r="AE2078">
        <f t="shared" si="536"/>
        <v>282.24242424242402</v>
      </c>
      <c r="AF2078">
        <f t="shared" si="537"/>
        <v>31.606060606060964</v>
      </c>
      <c r="AG2078">
        <f t="shared" si="538"/>
        <v>-408.969696969697</v>
      </c>
      <c r="AH2078">
        <f t="shared" si="539"/>
        <v>-48.12121212121292</v>
      </c>
      <c r="AI2078">
        <f t="shared" si="540"/>
        <v>-21.121212121212011</v>
      </c>
      <c r="AJ2078">
        <f t="shared" si="541"/>
        <v>-174.09090909090901</v>
      </c>
    </row>
    <row r="2079" spans="1:36" x14ac:dyDescent="0.25">
      <c r="A2079">
        <v>5614</v>
      </c>
      <c r="B2079">
        <v>4044</v>
      </c>
      <c r="C2079">
        <v>5933</v>
      </c>
      <c r="D2079">
        <v>5772</v>
      </c>
      <c r="E2079">
        <v>4501</v>
      </c>
      <c r="F2079">
        <v>5641</v>
      </c>
      <c r="G2079">
        <v>4543</v>
      </c>
      <c r="H2079">
        <v>4638</v>
      </c>
      <c r="J2079">
        <f t="shared" si="533"/>
        <v>5177.242424242424</v>
      </c>
      <c r="K2079">
        <f t="shared" si="542"/>
        <v>4818.848484848485</v>
      </c>
      <c r="L2079">
        <f t="shared" si="543"/>
        <v>5557.30303030303</v>
      </c>
      <c r="M2079">
        <f t="shared" si="544"/>
        <v>5286.333333333333</v>
      </c>
      <c r="N2079">
        <f t="shared" si="545"/>
        <v>4946.090909090909</v>
      </c>
      <c r="O2079">
        <f t="shared" si="546"/>
        <v>5021.545454545455</v>
      </c>
      <c r="P2079">
        <f t="shared" si="546"/>
        <v>5454.848484848485</v>
      </c>
      <c r="Q2079">
        <f t="shared" si="546"/>
        <v>4871.969696969697</v>
      </c>
      <c r="AC2079">
        <f t="shared" si="534"/>
        <v>-410.36363636363694</v>
      </c>
      <c r="AD2079">
        <f t="shared" si="535"/>
        <v>-369.93939393939399</v>
      </c>
      <c r="AE2079">
        <f t="shared" si="536"/>
        <v>235.72727272727207</v>
      </c>
      <c r="AF2079">
        <f t="shared" si="537"/>
        <v>-10.060606060606005</v>
      </c>
      <c r="AG2079">
        <f t="shared" si="538"/>
        <v>-403.12121212121201</v>
      </c>
      <c r="AH2079">
        <f t="shared" si="539"/>
        <v>-45.969696969696997</v>
      </c>
      <c r="AI2079">
        <f t="shared" si="540"/>
        <v>-10.030303030303003</v>
      </c>
      <c r="AJ2079">
        <f t="shared" si="541"/>
        <v>-153.51515151515105</v>
      </c>
    </row>
    <row r="2080" spans="1:36" x14ac:dyDescent="0.25">
      <c r="A2080">
        <v>5727</v>
      </c>
      <c r="B2080">
        <v>4876</v>
      </c>
      <c r="C2080">
        <v>5461</v>
      </c>
      <c r="D2080">
        <v>5528</v>
      </c>
      <c r="E2080">
        <v>4738</v>
      </c>
      <c r="F2080">
        <v>5953</v>
      </c>
      <c r="G2080">
        <v>4566</v>
      </c>
      <c r="H2080">
        <v>4407</v>
      </c>
      <c r="J2080">
        <f t="shared" si="533"/>
        <v>5173.515151515152</v>
      </c>
      <c r="K2080">
        <f t="shared" si="542"/>
        <v>4827.363636363636</v>
      </c>
      <c r="L2080">
        <f t="shared" si="543"/>
        <v>5510.636363636364</v>
      </c>
      <c r="M2080">
        <f t="shared" si="544"/>
        <v>5255.787878787879</v>
      </c>
      <c r="N2080">
        <f t="shared" si="545"/>
        <v>4925.69696969697</v>
      </c>
      <c r="O2080">
        <f t="shared" si="546"/>
        <v>5007.212121212121</v>
      </c>
      <c r="P2080">
        <f t="shared" si="546"/>
        <v>5454.121212121212</v>
      </c>
      <c r="Q2080">
        <f t="shared" si="546"/>
        <v>4880.666666666667</v>
      </c>
      <c r="AC2080">
        <f t="shared" si="534"/>
        <v>-414.09090909090901</v>
      </c>
      <c r="AD2080">
        <f t="shared" si="535"/>
        <v>-361.42424242424295</v>
      </c>
      <c r="AE2080">
        <f t="shared" si="536"/>
        <v>189.06060606060601</v>
      </c>
      <c r="AF2080">
        <f t="shared" si="537"/>
        <v>-40.606060606060055</v>
      </c>
      <c r="AG2080">
        <f t="shared" si="538"/>
        <v>-423.51515151515105</v>
      </c>
      <c r="AH2080">
        <f t="shared" si="539"/>
        <v>-60.303030303030937</v>
      </c>
      <c r="AI2080">
        <f t="shared" si="540"/>
        <v>-10.757575757575978</v>
      </c>
      <c r="AJ2080">
        <f t="shared" si="541"/>
        <v>-144.81818181818107</v>
      </c>
    </row>
    <row r="2081" spans="1:36" x14ac:dyDescent="0.25">
      <c r="A2081">
        <v>5395</v>
      </c>
      <c r="B2081">
        <v>4801</v>
      </c>
      <c r="C2081">
        <v>5462</v>
      </c>
      <c r="D2081">
        <v>5451</v>
      </c>
      <c r="E2081">
        <v>5215</v>
      </c>
      <c r="F2081">
        <v>5413</v>
      </c>
      <c r="G2081">
        <v>4644</v>
      </c>
      <c r="H2081">
        <v>3900</v>
      </c>
      <c r="J2081">
        <f t="shared" si="533"/>
        <v>5160.454545454545</v>
      </c>
      <c r="K2081">
        <f t="shared" si="542"/>
        <v>4827.545454545455</v>
      </c>
      <c r="L2081">
        <f t="shared" si="543"/>
        <v>5482.909090909091</v>
      </c>
      <c r="M2081">
        <f t="shared" si="544"/>
        <v>5240.121212121212</v>
      </c>
      <c r="N2081">
        <f t="shared" si="545"/>
        <v>4910.242424242424</v>
      </c>
      <c r="O2081">
        <f t="shared" si="546"/>
        <v>4988.121212121212</v>
      </c>
      <c r="P2081">
        <f t="shared" si="546"/>
        <v>5446.121212121212</v>
      </c>
      <c r="Q2081">
        <f t="shared" si="546"/>
        <v>4897.939393939394</v>
      </c>
      <c r="AC2081">
        <f t="shared" si="534"/>
        <v>-427.15151515151592</v>
      </c>
      <c r="AD2081">
        <f t="shared" si="535"/>
        <v>-361.24242424242402</v>
      </c>
      <c r="AE2081">
        <f t="shared" si="536"/>
        <v>161.33333333333303</v>
      </c>
      <c r="AF2081">
        <f t="shared" si="537"/>
        <v>-56.272727272727025</v>
      </c>
      <c r="AG2081">
        <f t="shared" si="538"/>
        <v>-438.969696969697</v>
      </c>
      <c r="AH2081">
        <f t="shared" si="539"/>
        <v>-79.393939393939945</v>
      </c>
      <c r="AI2081">
        <f t="shared" si="540"/>
        <v>-18.757575757575978</v>
      </c>
      <c r="AJ2081">
        <f t="shared" si="541"/>
        <v>-127.54545454545405</v>
      </c>
    </row>
    <row r="2082" spans="1:36" x14ac:dyDescent="0.25">
      <c r="A2082">
        <v>4987</v>
      </c>
      <c r="B2082">
        <v>4296</v>
      </c>
      <c r="C2082">
        <v>5645</v>
      </c>
      <c r="D2082">
        <v>4716</v>
      </c>
      <c r="E2082">
        <v>5285</v>
      </c>
      <c r="F2082">
        <v>5224</v>
      </c>
      <c r="G2082">
        <v>4740</v>
      </c>
      <c r="H2082">
        <v>4050</v>
      </c>
      <c r="J2082">
        <f t="shared" si="533"/>
        <v>5134.69696969697</v>
      </c>
      <c r="K2082">
        <f t="shared" si="542"/>
        <v>4843.030303030303</v>
      </c>
      <c r="L2082">
        <f t="shared" si="543"/>
        <v>5461.121212121212</v>
      </c>
      <c r="M2082">
        <f t="shared" si="544"/>
        <v>5235.939393939394</v>
      </c>
      <c r="N2082">
        <f t="shared" si="545"/>
        <v>4910.727272727273</v>
      </c>
      <c r="O2082">
        <f t="shared" si="546"/>
        <v>4987.212121212121</v>
      </c>
      <c r="P2082">
        <f t="shared" si="546"/>
        <v>5431.090909090909</v>
      </c>
      <c r="Q2082">
        <f t="shared" si="546"/>
        <v>4942.878787878788</v>
      </c>
      <c r="AC2082">
        <f t="shared" si="534"/>
        <v>-452.90909090909099</v>
      </c>
      <c r="AD2082">
        <f t="shared" si="535"/>
        <v>-345.75757575757598</v>
      </c>
      <c r="AE2082">
        <f t="shared" si="536"/>
        <v>139.54545454545405</v>
      </c>
      <c r="AF2082">
        <f t="shared" si="537"/>
        <v>-60.454545454545041</v>
      </c>
      <c r="AG2082">
        <f t="shared" si="538"/>
        <v>-438.48484848484804</v>
      </c>
      <c r="AH2082">
        <f t="shared" si="539"/>
        <v>-80.303030303030937</v>
      </c>
      <c r="AI2082">
        <f t="shared" si="540"/>
        <v>-33.787878787878981</v>
      </c>
      <c r="AJ2082">
        <f t="shared" si="541"/>
        <v>-82.606060606060055</v>
      </c>
    </row>
    <row r="2083" spans="1:36" x14ac:dyDescent="0.25">
      <c r="A2083">
        <v>4860</v>
      </c>
      <c r="B2083">
        <v>4150</v>
      </c>
      <c r="C2083">
        <v>6042</v>
      </c>
      <c r="D2083">
        <v>4331</v>
      </c>
      <c r="E2083">
        <v>5064</v>
      </c>
      <c r="F2083">
        <v>5504</v>
      </c>
      <c r="G2083">
        <v>5058</v>
      </c>
      <c r="H2083">
        <v>5252</v>
      </c>
      <c r="J2083">
        <f t="shared" si="533"/>
        <v>5114.818181818182</v>
      </c>
      <c r="K2083">
        <f t="shared" si="542"/>
        <v>4865.212121212121</v>
      </c>
      <c r="L2083">
        <f t="shared" si="543"/>
        <v>5433.030303030303</v>
      </c>
      <c r="M2083">
        <f t="shared" si="544"/>
        <v>5254.787878787879</v>
      </c>
      <c r="N2083">
        <f t="shared" si="545"/>
        <v>4910.757575757576</v>
      </c>
      <c r="O2083">
        <f t="shared" si="546"/>
        <v>4973.969696969697</v>
      </c>
      <c r="P2083">
        <f t="shared" si="546"/>
        <v>5420.878787878788</v>
      </c>
      <c r="Q2083">
        <f t="shared" si="546"/>
        <v>5006</v>
      </c>
      <c r="AC2083">
        <f t="shared" si="534"/>
        <v>-472.78787878787898</v>
      </c>
      <c r="AD2083">
        <f t="shared" si="535"/>
        <v>-323.57575757575796</v>
      </c>
      <c r="AE2083">
        <f t="shared" si="536"/>
        <v>111.45454545454504</v>
      </c>
      <c r="AF2083">
        <f t="shared" si="537"/>
        <v>-41.606060606060055</v>
      </c>
      <c r="AG2083">
        <f t="shared" si="538"/>
        <v>-438.45454545454504</v>
      </c>
      <c r="AH2083">
        <f t="shared" si="539"/>
        <v>-93.545454545454959</v>
      </c>
      <c r="AI2083">
        <f t="shared" si="540"/>
        <v>-44</v>
      </c>
      <c r="AJ2083">
        <f t="shared" si="541"/>
        <v>-19.484848484848044</v>
      </c>
    </row>
    <row r="2084" spans="1:36" x14ac:dyDescent="0.25">
      <c r="A2084">
        <v>4874</v>
      </c>
      <c r="B2084">
        <v>4508</v>
      </c>
      <c r="C2084">
        <v>6304</v>
      </c>
      <c r="D2084">
        <v>4476</v>
      </c>
      <c r="E2084">
        <v>5038</v>
      </c>
      <c r="F2084">
        <v>5474</v>
      </c>
      <c r="G2084">
        <v>5321</v>
      </c>
      <c r="H2084">
        <v>5608</v>
      </c>
      <c r="J2084">
        <f t="shared" si="533"/>
        <v>5121.424242424242</v>
      </c>
      <c r="K2084">
        <f t="shared" si="542"/>
        <v>4875.545454545455</v>
      </c>
      <c r="L2084">
        <f t="shared" si="543"/>
        <v>5385.878787878788</v>
      </c>
      <c r="M2084">
        <f t="shared" si="544"/>
        <v>5274.363636363636</v>
      </c>
      <c r="N2084">
        <f t="shared" si="545"/>
        <v>4904.575757575758</v>
      </c>
      <c r="O2084">
        <f t="shared" si="546"/>
        <v>4945.060606060606</v>
      </c>
      <c r="P2084">
        <f t="shared" si="546"/>
        <v>5435.666666666667</v>
      </c>
      <c r="Q2084">
        <f t="shared" si="546"/>
        <v>5046.333333333333</v>
      </c>
      <c r="AC2084">
        <f t="shared" si="534"/>
        <v>-466.18181818181893</v>
      </c>
      <c r="AD2084">
        <f t="shared" si="535"/>
        <v>-313.24242424242402</v>
      </c>
      <c r="AE2084">
        <f t="shared" si="536"/>
        <v>64.303030303030027</v>
      </c>
      <c r="AF2084">
        <f t="shared" si="537"/>
        <v>-22.030303030303003</v>
      </c>
      <c r="AG2084">
        <f t="shared" si="538"/>
        <v>-444.63636363636306</v>
      </c>
      <c r="AH2084">
        <f t="shared" si="539"/>
        <v>-122.45454545454595</v>
      </c>
      <c r="AI2084">
        <f t="shared" si="540"/>
        <v>-29.212121212121019</v>
      </c>
      <c r="AJ2084">
        <f t="shared" si="541"/>
        <v>20.848484848484986</v>
      </c>
    </row>
    <row r="2085" spans="1:36" x14ac:dyDescent="0.25">
      <c r="A2085">
        <v>4607</v>
      </c>
      <c r="B2085">
        <v>5070</v>
      </c>
      <c r="C2085">
        <v>6328</v>
      </c>
      <c r="D2085">
        <v>4579</v>
      </c>
      <c r="E2085">
        <v>4913</v>
      </c>
      <c r="F2085">
        <v>5044</v>
      </c>
      <c r="G2085">
        <v>5282</v>
      </c>
      <c r="H2085">
        <v>4763</v>
      </c>
      <c r="J2085">
        <f t="shared" si="533"/>
        <v>5139.030303030303</v>
      </c>
      <c r="K2085">
        <f t="shared" si="542"/>
        <v>4872.454545454545</v>
      </c>
      <c r="L2085">
        <f t="shared" si="543"/>
        <v>5306.757575757576</v>
      </c>
      <c r="M2085">
        <f t="shared" si="544"/>
        <v>5290.939393939394</v>
      </c>
      <c r="N2085">
        <f t="shared" si="545"/>
        <v>4887.454545454545</v>
      </c>
      <c r="O2085">
        <f t="shared" si="546"/>
        <v>4945.090909090909</v>
      </c>
      <c r="P2085">
        <f t="shared" si="546"/>
        <v>5465.393939393939</v>
      </c>
      <c r="Q2085">
        <f t="shared" si="546"/>
        <v>5052.878787878788</v>
      </c>
      <c r="AC2085">
        <f t="shared" si="534"/>
        <v>-448.57575757575796</v>
      </c>
      <c r="AD2085">
        <f t="shared" si="535"/>
        <v>-316.33333333333394</v>
      </c>
      <c r="AE2085">
        <f t="shared" si="536"/>
        <v>-14.818181818181984</v>
      </c>
      <c r="AF2085">
        <f t="shared" si="537"/>
        <v>-5.4545454545450411</v>
      </c>
      <c r="AG2085">
        <f t="shared" si="538"/>
        <v>-461.75757575757598</v>
      </c>
      <c r="AH2085">
        <f t="shared" si="539"/>
        <v>-122.42424242424295</v>
      </c>
      <c r="AI2085">
        <f t="shared" si="540"/>
        <v>0.51515151515104662</v>
      </c>
      <c r="AJ2085">
        <f t="shared" si="541"/>
        <v>27.393939393939945</v>
      </c>
    </row>
    <row r="2086" spans="1:36" x14ac:dyDescent="0.25">
      <c r="A2086">
        <v>3651</v>
      </c>
      <c r="B2086">
        <v>5255</v>
      </c>
      <c r="C2086">
        <v>5950</v>
      </c>
      <c r="D2086">
        <v>4809</v>
      </c>
      <c r="E2086">
        <v>4656</v>
      </c>
      <c r="F2086">
        <v>4926</v>
      </c>
      <c r="G2086">
        <v>4614</v>
      </c>
      <c r="H2086">
        <v>4071</v>
      </c>
      <c r="J2086">
        <f t="shared" si="533"/>
        <v>5171.787878787879</v>
      </c>
      <c r="K2086">
        <f t="shared" si="542"/>
        <v>4857.545454545455</v>
      </c>
      <c r="L2086">
        <f t="shared" si="543"/>
        <v>5233.878787878788</v>
      </c>
      <c r="M2086">
        <f t="shared" si="544"/>
        <v>5292.575757575758</v>
      </c>
      <c r="N2086">
        <f t="shared" si="545"/>
        <v>4869.606060606061</v>
      </c>
      <c r="O2086">
        <f t="shared" si="546"/>
        <v>4970.787878787879</v>
      </c>
      <c r="P2086">
        <f t="shared" si="546"/>
        <v>5476.30303030303</v>
      </c>
      <c r="Q2086">
        <f t="shared" si="546"/>
        <v>5068.636363636364</v>
      </c>
      <c r="AC2086">
        <f t="shared" si="534"/>
        <v>-415.81818181818198</v>
      </c>
      <c r="AD2086">
        <f t="shared" si="535"/>
        <v>-331.24242424242402</v>
      </c>
      <c r="AE2086">
        <f t="shared" si="536"/>
        <v>-87.696969696969973</v>
      </c>
      <c r="AF2086">
        <f t="shared" si="537"/>
        <v>-3.818181818181074</v>
      </c>
      <c r="AG2086">
        <f t="shared" si="538"/>
        <v>-479.60606060606005</v>
      </c>
      <c r="AH2086">
        <f t="shared" si="539"/>
        <v>-96.727272727272975</v>
      </c>
      <c r="AI2086">
        <f t="shared" si="540"/>
        <v>11.424242424242038</v>
      </c>
      <c r="AJ2086">
        <f t="shared" si="541"/>
        <v>43.151515151515923</v>
      </c>
    </row>
    <row r="2087" spans="1:36" x14ac:dyDescent="0.25">
      <c r="A2087">
        <v>4320</v>
      </c>
      <c r="B2087">
        <v>5311</v>
      </c>
      <c r="C2087">
        <v>5732</v>
      </c>
      <c r="D2087">
        <v>4920</v>
      </c>
      <c r="E2087">
        <v>4500</v>
      </c>
      <c r="F2087">
        <v>5300</v>
      </c>
      <c r="G2087">
        <v>4591</v>
      </c>
      <c r="H2087">
        <v>3976</v>
      </c>
      <c r="J2087">
        <f t="shared" si="533"/>
        <v>5241.30303030303</v>
      </c>
      <c r="K2087">
        <f t="shared" si="542"/>
        <v>4831.545454545455</v>
      </c>
      <c r="L2087">
        <f t="shared" si="543"/>
        <v>5203.575757575758</v>
      </c>
      <c r="M2087">
        <f t="shared" si="544"/>
        <v>5284.606060606061</v>
      </c>
      <c r="N2087">
        <f t="shared" si="545"/>
        <v>4863.484848484848</v>
      </c>
      <c r="O2087">
        <f t="shared" si="546"/>
        <v>4973.848484848485</v>
      </c>
      <c r="P2087">
        <f t="shared" si="546"/>
        <v>5480.030303030303</v>
      </c>
      <c r="Q2087">
        <f t="shared" si="546"/>
        <v>5109.969696969697</v>
      </c>
      <c r="AC2087">
        <f t="shared" si="534"/>
        <v>-346.30303030303094</v>
      </c>
      <c r="AD2087">
        <f t="shared" si="535"/>
        <v>-357.24242424242402</v>
      </c>
      <c r="AE2087">
        <f t="shared" si="536"/>
        <v>-118</v>
      </c>
      <c r="AF2087">
        <f t="shared" si="537"/>
        <v>-11.787878787878071</v>
      </c>
      <c r="AG2087">
        <f t="shared" si="538"/>
        <v>-485.72727272727298</v>
      </c>
      <c r="AH2087">
        <f t="shared" si="539"/>
        <v>-93.66666666666697</v>
      </c>
      <c r="AI2087">
        <f t="shared" si="540"/>
        <v>15.151515151515014</v>
      </c>
      <c r="AJ2087">
        <f t="shared" si="541"/>
        <v>84.484848484848953</v>
      </c>
    </row>
    <row r="2088" spans="1:36" x14ac:dyDescent="0.25">
      <c r="A2088">
        <v>5641</v>
      </c>
      <c r="B2088">
        <v>5487</v>
      </c>
      <c r="C2088">
        <v>5471</v>
      </c>
      <c r="D2088">
        <v>5071</v>
      </c>
      <c r="E2088">
        <v>4661</v>
      </c>
      <c r="F2088">
        <v>5388</v>
      </c>
      <c r="G2088">
        <v>5622</v>
      </c>
      <c r="H2088">
        <v>3966</v>
      </c>
      <c r="J2088">
        <f t="shared" si="533"/>
        <v>5297.727272727273</v>
      </c>
      <c r="K2088">
        <f t="shared" si="542"/>
        <v>4801.666666666667</v>
      </c>
      <c r="L2088">
        <f t="shared" si="543"/>
        <v>5182.727272727273</v>
      </c>
      <c r="M2088">
        <f t="shared" si="544"/>
        <v>5291.424242424242</v>
      </c>
      <c r="N2088">
        <f t="shared" si="545"/>
        <v>4847.424242424242</v>
      </c>
      <c r="O2088">
        <f t="shared" si="546"/>
        <v>4960.151515151515</v>
      </c>
      <c r="P2088">
        <f t="shared" si="546"/>
        <v>5480.606060606061</v>
      </c>
      <c r="Q2088">
        <f t="shared" si="546"/>
        <v>5148.757575757576</v>
      </c>
      <c r="AC2088">
        <f t="shared" si="534"/>
        <v>-289.87878787878799</v>
      </c>
      <c r="AD2088">
        <f t="shared" si="535"/>
        <v>-387.12121212121201</v>
      </c>
      <c r="AE2088">
        <f t="shared" si="536"/>
        <v>-138.84848484848499</v>
      </c>
      <c r="AF2088">
        <f t="shared" si="537"/>
        <v>-4.9696969696969973</v>
      </c>
      <c r="AG2088">
        <f t="shared" si="538"/>
        <v>-501.78787878787898</v>
      </c>
      <c r="AH2088">
        <f t="shared" si="539"/>
        <v>-107.36363636363694</v>
      </c>
      <c r="AI2088">
        <f t="shared" si="540"/>
        <v>15.727272727272975</v>
      </c>
      <c r="AJ2088">
        <f t="shared" si="541"/>
        <v>123.27272727272793</v>
      </c>
    </row>
    <row r="2089" spans="1:36" x14ac:dyDescent="0.25">
      <c r="A2089">
        <v>5407</v>
      </c>
      <c r="B2089">
        <v>5651</v>
      </c>
      <c r="C2089">
        <v>5123</v>
      </c>
      <c r="D2089">
        <v>5144</v>
      </c>
      <c r="E2089">
        <v>4701</v>
      </c>
      <c r="F2089">
        <v>4244</v>
      </c>
      <c r="G2089">
        <v>6118</v>
      </c>
      <c r="H2089">
        <v>3809</v>
      </c>
      <c r="J2089">
        <f t="shared" si="533"/>
        <v>5323</v>
      </c>
      <c r="K2089">
        <f t="shared" si="542"/>
        <v>4782.121212121212</v>
      </c>
      <c r="L2089">
        <f t="shared" si="543"/>
        <v>5160.939393939394</v>
      </c>
      <c r="M2089">
        <f t="shared" si="544"/>
        <v>5302.151515151515</v>
      </c>
      <c r="N2089">
        <f t="shared" si="545"/>
        <v>4824.727272727273</v>
      </c>
      <c r="O2089">
        <f t="shared" si="546"/>
        <v>4952.818181818182</v>
      </c>
      <c r="P2089">
        <f t="shared" si="546"/>
        <v>5464.909090909091</v>
      </c>
      <c r="Q2089">
        <f t="shared" si="546"/>
        <v>5177.69696969697</v>
      </c>
      <c r="AC2089">
        <f t="shared" si="534"/>
        <v>-264.60606060606096</v>
      </c>
      <c r="AD2089">
        <f t="shared" si="535"/>
        <v>-406.66666666666697</v>
      </c>
      <c r="AE2089">
        <f t="shared" si="536"/>
        <v>-160.63636363636397</v>
      </c>
      <c r="AF2089">
        <f t="shared" si="537"/>
        <v>5.7575757575759781</v>
      </c>
      <c r="AG2089">
        <f t="shared" si="538"/>
        <v>-524.48484848484804</v>
      </c>
      <c r="AH2089">
        <f t="shared" si="539"/>
        <v>-114.69696969696997</v>
      </c>
      <c r="AI2089">
        <f t="shared" si="540"/>
        <v>3.0303030303002743E-2</v>
      </c>
      <c r="AJ2089">
        <f t="shared" si="541"/>
        <v>152.21212121212193</v>
      </c>
    </row>
    <row r="2090" spans="1:36" x14ac:dyDescent="0.25">
      <c r="A2090">
        <v>4235</v>
      </c>
      <c r="B2090">
        <v>5533</v>
      </c>
      <c r="C2090">
        <v>5031</v>
      </c>
      <c r="D2090">
        <v>5990</v>
      </c>
      <c r="E2090">
        <v>4689</v>
      </c>
      <c r="F2090">
        <v>3969</v>
      </c>
      <c r="G2090">
        <v>6133</v>
      </c>
      <c r="H2090">
        <v>3865</v>
      </c>
      <c r="J2090">
        <f t="shared" si="533"/>
        <v>5343.393939393939</v>
      </c>
      <c r="K2090">
        <f t="shared" si="542"/>
        <v>4766.727272727273</v>
      </c>
      <c r="L2090">
        <f t="shared" si="543"/>
        <v>5151.575757575758</v>
      </c>
      <c r="M2090">
        <f t="shared" si="544"/>
        <v>5312</v>
      </c>
      <c r="N2090">
        <f t="shared" si="545"/>
        <v>4822.515151515152</v>
      </c>
      <c r="O2090">
        <f t="shared" si="546"/>
        <v>4976.333333333333</v>
      </c>
      <c r="P2090">
        <f t="shared" si="546"/>
        <v>5445.363636363636</v>
      </c>
      <c r="Q2090">
        <f t="shared" si="546"/>
        <v>5211.878787878788</v>
      </c>
      <c r="AC2090">
        <f t="shared" si="534"/>
        <v>-244.21212121212193</v>
      </c>
      <c r="AD2090">
        <f t="shared" si="535"/>
        <v>-422.06060606060601</v>
      </c>
      <c r="AE2090">
        <f t="shared" si="536"/>
        <v>-170</v>
      </c>
      <c r="AF2090">
        <f t="shared" si="537"/>
        <v>15.606060606060964</v>
      </c>
      <c r="AG2090">
        <f t="shared" si="538"/>
        <v>-526.69696969696906</v>
      </c>
      <c r="AH2090">
        <f t="shared" si="539"/>
        <v>-91.181818181818926</v>
      </c>
      <c r="AI2090">
        <f t="shared" si="540"/>
        <v>-19.515151515151956</v>
      </c>
      <c r="AJ2090">
        <f t="shared" si="541"/>
        <v>186.39393939393995</v>
      </c>
    </row>
    <row r="2091" spans="1:36" x14ac:dyDescent="0.25">
      <c r="A2091">
        <v>4331</v>
      </c>
      <c r="B2091">
        <v>5034</v>
      </c>
      <c r="C2091">
        <v>4722</v>
      </c>
      <c r="D2091">
        <v>6708</v>
      </c>
      <c r="E2091">
        <v>4712</v>
      </c>
      <c r="F2091">
        <v>4334</v>
      </c>
      <c r="G2091">
        <v>6171</v>
      </c>
      <c r="H2091">
        <v>4668</v>
      </c>
      <c r="J2091">
        <f t="shared" si="533"/>
        <v>5385.181818181818</v>
      </c>
      <c r="K2091">
        <f t="shared" si="542"/>
        <v>4751.333333333333</v>
      </c>
      <c r="L2091">
        <f t="shared" si="543"/>
        <v>5153.787878787879</v>
      </c>
      <c r="M2091">
        <f t="shared" si="544"/>
        <v>5284.545454545455</v>
      </c>
      <c r="N2091">
        <f t="shared" si="545"/>
        <v>4816.727272727273</v>
      </c>
      <c r="O2091">
        <f t="shared" si="546"/>
        <v>4995.090909090909</v>
      </c>
      <c r="P2091">
        <f t="shared" si="546"/>
        <v>5427.030303030303</v>
      </c>
      <c r="Q2091">
        <f t="shared" si="546"/>
        <v>5257.636363636364</v>
      </c>
      <c r="AC2091">
        <f t="shared" si="534"/>
        <v>-202.42424242424295</v>
      </c>
      <c r="AD2091">
        <f t="shared" si="535"/>
        <v>-437.45454545454595</v>
      </c>
      <c r="AE2091">
        <f t="shared" si="536"/>
        <v>-167.78787878787898</v>
      </c>
      <c r="AF2091">
        <f t="shared" si="537"/>
        <v>-11.848484848484077</v>
      </c>
      <c r="AG2091">
        <f t="shared" si="538"/>
        <v>-532.48484848484804</v>
      </c>
      <c r="AH2091">
        <f t="shared" si="539"/>
        <v>-72.424242424242948</v>
      </c>
      <c r="AI2091">
        <f t="shared" si="540"/>
        <v>-37.848484848484986</v>
      </c>
      <c r="AJ2091">
        <f t="shared" si="541"/>
        <v>232.15151515151592</v>
      </c>
    </row>
    <row r="2092" spans="1:36" x14ac:dyDescent="0.25">
      <c r="A2092">
        <v>6381</v>
      </c>
      <c r="B2092">
        <v>4480</v>
      </c>
      <c r="C2092">
        <v>4755</v>
      </c>
      <c r="D2092">
        <v>6446</v>
      </c>
      <c r="E2092">
        <v>4652</v>
      </c>
      <c r="F2092">
        <v>4743</v>
      </c>
      <c r="G2092">
        <v>5931</v>
      </c>
      <c r="H2092">
        <v>5244</v>
      </c>
      <c r="J2092">
        <f t="shared" si="533"/>
        <v>5418.30303030303</v>
      </c>
      <c r="K2092">
        <f t="shared" si="542"/>
        <v>4740.969696969697</v>
      </c>
      <c r="L2092">
        <f t="shared" si="543"/>
        <v>5159.484848484848</v>
      </c>
      <c r="M2092">
        <f t="shared" si="544"/>
        <v>5218.757575757576</v>
      </c>
      <c r="N2092">
        <f t="shared" si="545"/>
        <v>4800.272727272727</v>
      </c>
      <c r="O2092">
        <f t="shared" si="546"/>
        <v>5003.545454545455</v>
      </c>
      <c r="P2092">
        <f t="shared" si="546"/>
        <v>5413.939393939394</v>
      </c>
      <c r="Q2092">
        <f t="shared" si="546"/>
        <v>5289.636363636364</v>
      </c>
      <c r="AC2092">
        <f t="shared" si="534"/>
        <v>-169.30303030303094</v>
      </c>
      <c r="AD2092">
        <f t="shared" si="535"/>
        <v>-447.81818181818198</v>
      </c>
      <c r="AE2092">
        <f t="shared" si="536"/>
        <v>-162.09090909090992</v>
      </c>
      <c r="AF2092">
        <f t="shared" si="537"/>
        <v>-77.636363636363058</v>
      </c>
      <c r="AG2092">
        <f t="shared" si="538"/>
        <v>-548.93939393939399</v>
      </c>
      <c r="AH2092">
        <f t="shared" si="539"/>
        <v>-63.969696969696997</v>
      </c>
      <c r="AI2092">
        <f t="shared" si="540"/>
        <v>-50.939393939393995</v>
      </c>
      <c r="AJ2092">
        <f t="shared" si="541"/>
        <v>264.15151515151592</v>
      </c>
    </row>
    <row r="2093" spans="1:36" x14ac:dyDescent="0.25">
      <c r="A2093">
        <v>6304</v>
      </c>
      <c r="B2093">
        <v>4023</v>
      </c>
      <c r="C2093">
        <v>6102</v>
      </c>
      <c r="D2093">
        <v>5918</v>
      </c>
      <c r="E2093">
        <v>4565</v>
      </c>
      <c r="F2093">
        <v>5893</v>
      </c>
      <c r="G2093">
        <v>5529</v>
      </c>
      <c r="H2093">
        <v>5293</v>
      </c>
      <c r="J2093">
        <f t="shared" si="533"/>
        <v>5399.787878787879</v>
      </c>
      <c r="K2093">
        <f t="shared" si="542"/>
        <v>4724.818181818182</v>
      </c>
      <c r="L2093">
        <f t="shared" si="543"/>
        <v>5169.363636363636</v>
      </c>
      <c r="M2093">
        <f t="shared" si="544"/>
        <v>5162.545454545455</v>
      </c>
      <c r="N2093">
        <f t="shared" si="545"/>
        <v>4800.666666666667</v>
      </c>
      <c r="O2093">
        <f t="shared" si="546"/>
        <v>5001.060606060606</v>
      </c>
      <c r="P2093">
        <f t="shared" si="546"/>
        <v>5417.030303030303</v>
      </c>
      <c r="Q2093">
        <f t="shared" si="546"/>
        <v>5291.363636363636</v>
      </c>
      <c r="AC2093">
        <f t="shared" si="534"/>
        <v>-187.81818181818198</v>
      </c>
      <c r="AD2093">
        <f t="shared" si="535"/>
        <v>-463.969696969697</v>
      </c>
      <c r="AE2093">
        <f t="shared" si="536"/>
        <v>-152.21212121212193</v>
      </c>
      <c r="AF2093">
        <f t="shared" si="537"/>
        <v>-133.84848484848408</v>
      </c>
      <c r="AG2093">
        <f t="shared" si="538"/>
        <v>-548.54545454545405</v>
      </c>
      <c r="AH2093">
        <f t="shared" si="539"/>
        <v>-66.454545454545951</v>
      </c>
      <c r="AI2093">
        <f t="shared" si="540"/>
        <v>-47.848484848484986</v>
      </c>
      <c r="AJ2093">
        <f t="shared" si="541"/>
        <v>265.87878787878799</v>
      </c>
    </row>
    <row r="2094" spans="1:36" x14ac:dyDescent="0.25">
      <c r="A2094">
        <v>4864</v>
      </c>
      <c r="B2094">
        <v>3937</v>
      </c>
      <c r="C2094">
        <v>6346</v>
      </c>
      <c r="D2094">
        <v>5465</v>
      </c>
      <c r="E2094">
        <v>4819</v>
      </c>
      <c r="F2094">
        <v>6108</v>
      </c>
      <c r="G2094">
        <v>5111</v>
      </c>
      <c r="H2094">
        <v>4930</v>
      </c>
      <c r="J2094">
        <f t="shared" si="533"/>
        <v>5399.484848484848</v>
      </c>
      <c r="K2094">
        <f t="shared" si="542"/>
        <v>4696.393939393939</v>
      </c>
      <c r="L2094">
        <f t="shared" si="543"/>
        <v>5136.636363636364</v>
      </c>
      <c r="M2094">
        <f t="shared" si="544"/>
        <v>5137.969696969697</v>
      </c>
      <c r="N2094">
        <f t="shared" si="545"/>
        <v>4823.424242424242</v>
      </c>
      <c r="O2094">
        <f t="shared" si="546"/>
        <v>4972.909090909091</v>
      </c>
      <c r="P2094">
        <f t="shared" si="546"/>
        <v>5424.484848484848</v>
      </c>
      <c r="Q2094">
        <f t="shared" si="546"/>
        <v>5274.575757575758</v>
      </c>
      <c r="AC2094">
        <f t="shared" si="534"/>
        <v>-188.12121212121292</v>
      </c>
      <c r="AD2094">
        <f t="shared" si="535"/>
        <v>-492.39393939393995</v>
      </c>
      <c r="AE2094">
        <f t="shared" si="536"/>
        <v>-184.93939393939399</v>
      </c>
      <c r="AF2094">
        <f t="shared" si="537"/>
        <v>-158.42424242424204</v>
      </c>
      <c r="AG2094">
        <f t="shared" si="538"/>
        <v>-525.78787878787898</v>
      </c>
      <c r="AH2094">
        <f t="shared" si="539"/>
        <v>-94.606060606060964</v>
      </c>
      <c r="AI2094">
        <f t="shared" si="540"/>
        <v>-40.393939393939945</v>
      </c>
      <c r="AJ2094">
        <f t="shared" si="541"/>
        <v>249.09090909090992</v>
      </c>
    </row>
    <row r="2095" spans="1:36" x14ac:dyDescent="0.25">
      <c r="A2095">
        <v>4405</v>
      </c>
      <c r="B2095">
        <v>4276</v>
      </c>
      <c r="C2095">
        <v>6571</v>
      </c>
      <c r="D2095">
        <v>5306</v>
      </c>
      <c r="E2095">
        <v>5264</v>
      </c>
      <c r="F2095">
        <v>6463</v>
      </c>
      <c r="G2095">
        <v>5083</v>
      </c>
      <c r="H2095">
        <v>4746</v>
      </c>
      <c r="J2095">
        <f t="shared" si="533"/>
        <v>5436.060606060606</v>
      </c>
      <c r="K2095">
        <f t="shared" si="542"/>
        <v>4665.333333333333</v>
      </c>
      <c r="L2095">
        <f t="shared" si="543"/>
        <v>5090.090909090909</v>
      </c>
      <c r="M2095">
        <f t="shared" si="544"/>
        <v>5138.666666666667</v>
      </c>
      <c r="N2095">
        <f t="shared" si="545"/>
        <v>4839.30303030303</v>
      </c>
      <c r="O2095">
        <f t="shared" si="546"/>
        <v>4957.363636363636</v>
      </c>
      <c r="P2095">
        <f t="shared" si="546"/>
        <v>5431.393939393939</v>
      </c>
      <c r="Q2095">
        <f t="shared" si="546"/>
        <v>5257.848484848485</v>
      </c>
      <c r="AC2095">
        <f t="shared" si="534"/>
        <v>-151.54545454545496</v>
      </c>
      <c r="AD2095">
        <f t="shared" si="535"/>
        <v>-523.45454545454595</v>
      </c>
      <c r="AE2095">
        <f t="shared" si="536"/>
        <v>-231.48484848484895</v>
      </c>
      <c r="AF2095">
        <f t="shared" si="537"/>
        <v>-157.72727272727207</v>
      </c>
      <c r="AG2095">
        <f t="shared" si="538"/>
        <v>-509.90909090909099</v>
      </c>
      <c r="AH2095">
        <f t="shared" si="539"/>
        <v>-110.15151515151592</v>
      </c>
      <c r="AI2095">
        <f t="shared" si="540"/>
        <v>-33.484848484848953</v>
      </c>
      <c r="AJ2095">
        <f t="shared" si="541"/>
        <v>232.36363636363694</v>
      </c>
    </row>
    <row r="2096" spans="1:36" x14ac:dyDescent="0.25">
      <c r="A2096">
        <v>4864</v>
      </c>
      <c r="B2096">
        <v>4493</v>
      </c>
      <c r="C2096">
        <v>6741</v>
      </c>
      <c r="D2096">
        <v>4828</v>
      </c>
      <c r="E2096">
        <v>5281</v>
      </c>
      <c r="F2096">
        <v>6218</v>
      </c>
      <c r="G2096">
        <v>5263</v>
      </c>
      <c r="H2096">
        <v>5071</v>
      </c>
      <c r="J2096">
        <f t="shared" si="533"/>
        <v>5515.393939393939</v>
      </c>
      <c r="K2096">
        <f t="shared" si="542"/>
        <v>4642.69696969697</v>
      </c>
      <c r="L2096">
        <f t="shared" si="543"/>
        <v>5051.242424242424</v>
      </c>
      <c r="M2096">
        <f t="shared" si="544"/>
        <v>5158.666666666667</v>
      </c>
      <c r="N2096">
        <f t="shared" si="545"/>
        <v>4840.575757575758</v>
      </c>
      <c r="O2096">
        <f t="shared" si="546"/>
        <v>4934.393939393939</v>
      </c>
      <c r="P2096">
        <f t="shared" si="546"/>
        <v>5445.727272727273</v>
      </c>
      <c r="Q2096">
        <f t="shared" si="546"/>
        <v>5246.30303030303</v>
      </c>
      <c r="AC2096">
        <f t="shared" si="534"/>
        <v>-72.212121212121929</v>
      </c>
      <c r="AD2096">
        <f t="shared" si="535"/>
        <v>-546.09090909090901</v>
      </c>
      <c r="AE2096">
        <f t="shared" si="536"/>
        <v>-270.33333333333394</v>
      </c>
      <c r="AF2096">
        <f t="shared" si="537"/>
        <v>-137.72727272727207</v>
      </c>
      <c r="AG2096">
        <f t="shared" si="538"/>
        <v>-508.63636363636306</v>
      </c>
      <c r="AH2096">
        <f t="shared" si="539"/>
        <v>-133.12121212121292</v>
      </c>
      <c r="AI2096">
        <f t="shared" si="540"/>
        <v>-19.151515151515014</v>
      </c>
      <c r="AJ2096">
        <f t="shared" si="541"/>
        <v>220.81818181818198</v>
      </c>
    </row>
    <row r="2097" spans="1:36" x14ac:dyDescent="0.25">
      <c r="A2097">
        <v>4694</v>
      </c>
      <c r="B2097">
        <v>4729</v>
      </c>
      <c r="C2097">
        <v>6081</v>
      </c>
      <c r="D2097">
        <v>4592</v>
      </c>
      <c r="E2097">
        <v>4768</v>
      </c>
      <c r="F2097">
        <v>5406</v>
      </c>
      <c r="G2097">
        <v>5164</v>
      </c>
      <c r="H2097">
        <v>5425</v>
      </c>
      <c r="J2097">
        <f t="shared" si="533"/>
        <v>5578.727272727273</v>
      </c>
      <c r="K2097">
        <f t="shared" si="542"/>
        <v>4645.121212121212</v>
      </c>
      <c r="L2097">
        <f t="shared" si="543"/>
        <v>5009.545454545455</v>
      </c>
      <c r="M2097">
        <f t="shared" si="544"/>
        <v>5194.727272727273</v>
      </c>
      <c r="N2097">
        <f t="shared" si="545"/>
        <v>4839.484848484848</v>
      </c>
      <c r="O2097">
        <f t="shared" si="546"/>
        <v>4902.575757575758</v>
      </c>
      <c r="P2097">
        <f t="shared" si="546"/>
        <v>5461.484848484848</v>
      </c>
      <c r="Q2097">
        <f t="shared" si="546"/>
        <v>5233.545454545455</v>
      </c>
      <c r="AC2097">
        <f t="shared" si="534"/>
        <v>-8.878787878787989</v>
      </c>
      <c r="AD2097">
        <f t="shared" si="535"/>
        <v>-543.66666666666697</v>
      </c>
      <c r="AE2097">
        <f t="shared" si="536"/>
        <v>-312.030303030303</v>
      </c>
      <c r="AF2097">
        <f t="shared" si="537"/>
        <v>-101.66666666666606</v>
      </c>
      <c r="AG2097">
        <f t="shared" si="538"/>
        <v>-509.72727272727298</v>
      </c>
      <c r="AH2097">
        <f t="shared" si="539"/>
        <v>-164.93939393939399</v>
      </c>
      <c r="AI2097">
        <f t="shared" si="540"/>
        <v>-3.3939393939399451</v>
      </c>
      <c r="AJ2097">
        <f t="shared" si="541"/>
        <v>208.06060606060691</v>
      </c>
    </row>
    <row r="2098" spans="1:36" x14ac:dyDescent="0.25">
      <c r="A2098">
        <v>4720</v>
      </c>
      <c r="B2098">
        <v>4993</v>
      </c>
      <c r="C2098">
        <v>6074</v>
      </c>
      <c r="D2098">
        <v>5228</v>
      </c>
      <c r="E2098">
        <v>4482</v>
      </c>
      <c r="F2098">
        <v>5129</v>
      </c>
      <c r="G2098">
        <v>5582</v>
      </c>
      <c r="H2098">
        <v>5458</v>
      </c>
      <c r="J2098">
        <f t="shared" si="533"/>
        <v>5600.939393939394</v>
      </c>
      <c r="K2098">
        <f t="shared" si="542"/>
        <v>4659.151515151515</v>
      </c>
      <c r="L2098">
        <f t="shared" si="543"/>
        <v>4983.515151515152</v>
      </c>
      <c r="M2098">
        <f t="shared" si="544"/>
        <v>5228</v>
      </c>
      <c r="N2098">
        <f t="shared" si="545"/>
        <v>4859.030303030303</v>
      </c>
      <c r="O2098">
        <f t="shared" si="546"/>
        <v>4890.636363636364</v>
      </c>
      <c r="P2098">
        <f t="shared" si="546"/>
        <v>5469.69696969697</v>
      </c>
      <c r="Q2098">
        <f t="shared" si="546"/>
        <v>5216.242424242424</v>
      </c>
      <c r="AC2098">
        <f t="shared" si="534"/>
        <v>13.33333333333303</v>
      </c>
      <c r="AD2098">
        <f t="shared" si="535"/>
        <v>-529.63636363636397</v>
      </c>
      <c r="AE2098">
        <f t="shared" si="536"/>
        <v>-338.06060606060601</v>
      </c>
      <c r="AF2098">
        <f t="shared" si="537"/>
        <v>-68.393939393939036</v>
      </c>
      <c r="AG2098">
        <f t="shared" si="538"/>
        <v>-490.18181818181802</v>
      </c>
      <c r="AH2098">
        <f t="shared" si="539"/>
        <v>-176.87878787878799</v>
      </c>
      <c r="AI2098">
        <f t="shared" si="540"/>
        <v>4.8181818181819835</v>
      </c>
      <c r="AJ2098">
        <f t="shared" si="541"/>
        <v>190.75757575757598</v>
      </c>
    </row>
    <row r="2099" spans="1:36" x14ac:dyDescent="0.25">
      <c r="A2099">
        <v>4906</v>
      </c>
      <c r="B2099">
        <v>5305</v>
      </c>
      <c r="C2099">
        <v>6608</v>
      </c>
      <c r="D2099">
        <v>5804</v>
      </c>
      <c r="E2099">
        <v>4991</v>
      </c>
      <c r="F2099">
        <v>5603</v>
      </c>
      <c r="G2099">
        <v>5968</v>
      </c>
      <c r="H2099">
        <v>5445</v>
      </c>
      <c r="J2099">
        <f t="shared" si="533"/>
        <v>5605.848484848485</v>
      </c>
      <c r="K2099">
        <f t="shared" si="542"/>
        <v>4664.848484848485</v>
      </c>
      <c r="L2099">
        <f t="shared" si="543"/>
        <v>4944.060606060606</v>
      </c>
      <c r="M2099">
        <f t="shared" si="544"/>
        <v>5234.484848484848</v>
      </c>
      <c r="N2099">
        <f t="shared" si="545"/>
        <v>4899.272727272727</v>
      </c>
      <c r="O2099">
        <f t="shared" si="546"/>
        <v>4873.272727272727</v>
      </c>
      <c r="P2099">
        <f t="shared" si="546"/>
        <v>5461.151515151515</v>
      </c>
      <c r="Q2099">
        <f t="shared" si="546"/>
        <v>5207.181818181818</v>
      </c>
      <c r="AC2099">
        <f t="shared" si="534"/>
        <v>18.242424242424022</v>
      </c>
      <c r="AD2099">
        <f t="shared" si="535"/>
        <v>-523.93939393939399</v>
      </c>
      <c r="AE2099">
        <f t="shared" si="536"/>
        <v>-377.51515151515196</v>
      </c>
      <c r="AF2099">
        <f t="shared" si="537"/>
        <v>-61.909090909090992</v>
      </c>
      <c r="AG2099">
        <f t="shared" si="538"/>
        <v>-449.93939393939399</v>
      </c>
      <c r="AH2099">
        <f t="shared" si="539"/>
        <v>-194.24242424242493</v>
      </c>
      <c r="AI2099">
        <f t="shared" si="540"/>
        <v>-3.7272727272729753</v>
      </c>
      <c r="AJ2099">
        <f t="shared" si="541"/>
        <v>181.69696969696997</v>
      </c>
    </row>
    <row r="2100" spans="1:36" x14ac:dyDescent="0.25">
      <c r="A2100">
        <v>5403</v>
      </c>
      <c r="B2100">
        <v>5414</v>
      </c>
      <c r="C2100">
        <v>6394</v>
      </c>
      <c r="D2100">
        <v>5578</v>
      </c>
      <c r="E2100">
        <v>5468</v>
      </c>
      <c r="F2100">
        <v>5757</v>
      </c>
      <c r="G2100">
        <v>5894</v>
      </c>
      <c r="H2100">
        <v>5143</v>
      </c>
      <c r="J2100">
        <f t="shared" si="533"/>
        <v>5617.575757575758</v>
      </c>
      <c r="K2100">
        <f t="shared" si="542"/>
        <v>4663.121212121212</v>
      </c>
      <c r="L2100">
        <f t="shared" si="543"/>
        <v>4882.878787878788</v>
      </c>
      <c r="M2100">
        <f t="shared" si="544"/>
        <v>5210.151515151515</v>
      </c>
      <c r="N2100">
        <f t="shared" si="545"/>
        <v>4928.515151515152</v>
      </c>
      <c r="O2100">
        <f t="shared" si="546"/>
        <v>4835.090909090909</v>
      </c>
      <c r="P2100">
        <f t="shared" si="546"/>
        <v>5457.181818181818</v>
      </c>
      <c r="Q2100">
        <f t="shared" si="546"/>
        <v>5207.212121212121</v>
      </c>
      <c r="AC2100">
        <f t="shared" si="534"/>
        <v>29.969696969696997</v>
      </c>
      <c r="AD2100">
        <f t="shared" si="535"/>
        <v>-525.66666666666697</v>
      </c>
      <c r="AE2100">
        <f t="shared" si="536"/>
        <v>-438.69696969696997</v>
      </c>
      <c r="AF2100">
        <f t="shared" si="537"/>
        <v>-86.242424242424022</v>
      </c>
      <c r="AG2100">
        <f t="shared" si="538"/>
        <v>-420.69696969696906</v>
      </c>
      <c r="AH2100">
        <f t="shared" si="539"/>
        <v>-232.42424242424295</v>
      </c>
      <c r="AI2100">
        <f t="shared" si="540"/>
        <v>-7.6969696969699726</v>
      </c>
      <c r="AJ2100">
        <f t="shared" si="541"/>
        <v>181.72727272727298</v>
      </c>
    </row>
    <row r="2101" spans="1:36" x14ac:dyDescent="0.25">
      <c r="A2101">
        <v>5327</v>
      </c>
      <c r="B2101">
        <v>5038</v>
      </c>
      <c r="C2101">
        <v>5937</v>
      </c>
      <c r="D2101">
        <v>5279</v>
      </c>
      <c r="E2101">
        <v>5263</v>
      </c>
      <c r="F2101">
        <v>4847</v>
      </c>
      <c r="G2101">
        <v>6136</v>
      </c>
      <c r="H2101">
        <v>5004</v>
      </c>
      <c r="J2101">
        <f t="shared" si="533"/>
        <v>5620.515151515152</v>
      </c>
      <c r="K2101">
        <f t="shared" si="542"/>
        <v>4661.484848484848</v>
      </c>
      <c r="L2101">
        <f t="shared" si="543"/>
        <v>4826.030303030303</v>
      </c>
      <c r="M2101">
        <f t="shared" si="544"/>
        <v>5180.69696969697</v>
      </c>
      <c r="N2101">
        <f t="shared" si="545"/>
        <v>4928.787878787879</v>
      </c>
      <c r="O2101">
        <f t="shared" si="546"/>
        <v>4792.606060606061</v>
      </c>
      <c r="P2101">
        <f t="shared" si="546"/>
        <v>5466.454545454545</v>
      </c>
      <c r="Q2101">
        <f t="shared" si="546"/>
        <v>5212.060606060606</v>
      </c>
      <c r="AC2101">
        <f t="shared" si="534"/>
        <v>32.909090909090992</v>
      </c>
      <c r="AD2101">
        <f t="shared" si="535"/>
        <v>-527.30303030303094</v>
      </c>
      <c r="AE2101">
        <f t="shared" si="536"/>
        <v>-495.54545454545496</v>
      </c>
      <c r="AF2101">
        <f t="shared" si="537"/>
        <v>-115.69696969696906</v>
      </c>
      <c r="AG2101">
        <f t="shared" si="538"/>
        <v>-420.42424242424204</v>
      </c>
      <c r="AH2101">
        <f t="shared" si="539"/>
        <v>-274.90909090909099</v>
      </c>
      <c r="AI2101">
        <f t="shared" si="540"/>
        <v>1.5757575757570521</v>
      </c>
      <c r="AJ2101">
        <f t="shared" si="541"/>
        <v>186.57575757575796</v>
      </c>
    </row>
    <row r="2102" spans="1:36" x14ac:dyDescent="0.25">
      <c r="A2102">
        <v>5073</v>
      </c>
      <c r="B2102">
        <v>4809</v>
      </c>
      <c r="C2102">
        <v>5575</v>
      </c>
      <c r="D2102">
        <v>5859</v>
      </c>
      <c r="E2102">
        <v>4615</v>
      </c>
      <c r="F2102">
        <v>4025</v>
      </c>
      <c r="G2102">
        <v>6470</v>
      </c>
      <c r="H2102">
        <v>5209</v>
      </c>
      <c r="J2102">
        <f t="shared" si="533"/>
        <v>5632.727272727273</v>
      </c>
      <c r="K2102">
        <f t="shared" si="542"/>
        <v>4673.727272727273</v>
      </c>
      <c r="L2102">
        <f t="shared" si="543"/>
        <v>4773.909090909091</v>
      </c>
      <c r="M2102">
        <f t="shared" si="544"/>
        <v>5156.242424242424</v>
      </c>
      <c r="N2102">
        <f t="shared" si="545"/>
        <v>4924.424242424242</v>
      </c>
      <c r="O2102">
        <f t="shared" si="546"/>
        <v>4784.121212121212</v>
      </c>
      <c r="P2102">
        <f t="shared" si="546"/>
        <v>5460.212121212121</v>
      </c>
      <c r="Q2102">
        <f t="shared" si="546"/>
        <v>5207.848484848485</v>
      </c>
      <c r="AC2102">
        <f t="shared" si="534"/>
        <v>45.121212121212011</v>
      </c>
      <c r="AD2102">
        <f t="shared" si="535"/>
        <v>-515.06060606060601</v>
      </c>
      <c r="AE2102">
        <f t="shared" si="536"/>
        <v>-547.66666666666697</v>
      </c>
      <c r="AF2102">
        <f t="shared" si="537"/>
        <v>-140.15151515151501</v>
      </c>
      <c r="AG2102">
        <f t="shared" si="538"/>
        <v>-424.78787878787898</v>
      </c>
      <c r="AH2102">
        <f t="shared" si="539"/>
        <v>-283.39393939393995</v>
      </c>
      <c r="AI2102">
        <f t="shared" si="540"/>
        <v>-4.6666666666669698</v>
      </c>
      <c r="AJ2102">
        <f t="shared" si="541"/>
        <v>182.36363636363694</v>
      </c>
    </row>
    <row r="2103" spans="1:36" x14ac:dyDescent="0.25">
      <c r="A2103">
        <v>5534</v>
      </c>
      <c r="B2103">
        <v>4739</v>
      </c>
      <c r="C2103">
        <v>5326</v>
      </c>
      <c r="D2103">
        <v>5940</v>
      </c>
      <c r="E2103">
        <v>4710</v>
      </c>
      <c r="F2103">
        <v>4137</v>
      </c>
      <c r="G2103">
        <v>6396</v>
      </c>
      <c r="H2103">
        <v>5287</v>
      </c>
      <c r="J2103">
        <f t="shared" si="533"/>
        <v>5659.939393939394</v>
      </c>
      <c r="K2103">
        <f t="shared" si="542"/>
        <v>4691.787878787879</v>
      </c>
      <c r="L2103">
        <f t="shared" si="543"/>
        <v>4738.545454545455</v>
      </c>
      <c r="M2103">
        <f t="shared" si="544"/>
        <v>5108.606060606061</v>
      </c>
      <c r="N2103">
        <f t="shared" si="545"/>
        <v>4939.393939393939</v>
      </c>
      <c r="O2103">
        <f t="shared" si="546"/>
        <v>4817.242424242424</v>
      </c>
      <c r="P2103">
        <f t="shared" si="546"/>
        <v>5430.939393939394</v>
      </c>
      <c r="Q2103">
        <f t="shared" si="546"/>
        <v>5174.363636363636</v>
      </c>
      <c r="AC2103">
        <f t="shared" si="534"/>
        <v>72.33333333333303</v>
      </c>
      <c r="AD2103">
        <f t="shared" si="535"/>
        <v>-497</v>
      </c>
      <c r="AE2103">
        <f t="shared" si="536"/>
        <v>-583.030303030303</v>
      </c>
      <c r="AF2103">
        <f t="shared" si="537"/>
        <v>-187.78787878787807</v>
      </c>
      <c r="AG2103">
        <f t="shared" si="538"/>
        <v>-409.81818181818198</v>
      </c>
      <c r="AH2103">
        <f t="shared" si="539"/>
        <v>-250.27272727272793</v>
      </c>
      <c r="AI2103">
        <f t="shared" si="540"/>
        <v>-33.939393939393995</v>
      </c>
      <c r="AJ2103">
        <f t="shared" si="541"/>
        <v>148.87878787878799</v>
      </c>
    </row>
    <row r="2104" spans="1:36" x14ac:dyDescent="0.25">
      <c r="A2104">
        <v>6102</v>
      </c>
      <c r="B2104">
        <v>4547</v>
      </c>
      <c r="C2104">
        <v>5174</v>
      </c>
      <c r="D2104">
        <v>5535</v>
      </c>
      <c r="E2104">
        <v>5257</v>
      </c>
      <c r="F2104">
        <v>4626</v>
      </c>
      <c r="G2104">
        <v>6264</v>
      </c>
      <c r="H2104">
        <v>5505</v>
      </c>
      <c r="J2104">
        <f t="shared" si="533"/>
        <v>5658.606060606061</v>
      </c>
      <c r="K2104">
        <f t="shared" si="542"/>
        <v>4704.515151515152</v>
      </c>
      <c r="L2104">
        <f t="shared" si="543"/>
        <v>4718.30303030303</v>
      </c>
      <c r="M2104">
        <f t="shared" si="544"/>
        <v>5074.333333333333</v>
      </c>
      <c r="N2104">
        <f t="shared" si="545"/>
        <v>4949.575757575758</v>
      </c>
      <c r="O2104">
        <f t="shared" si="546"/>
        <v>4854.242424242424</v>
      </c>
      <c r="P2104">
        <f t="shared" si="546"/>
        <v>5394.939393939394</v>
      </c>
      <c r="Q2104">
        <f t="shared" si="546"/>
        <v>5126.393939393939</v>
      </c>
      <c r="AC2104">
        <f t="shared" si="534"/>
        <v>71</v>
      </c>
      <c r="AD2104">
        <f t="shared" si="535"/>
        <v>-484.27272727272702</v>
      </c>
      <c r="AE2104">
        <f t="shared" si="536"/>
        <v>-603.27272727272793</v>
      </c>
      <c r="AF2104">
        <f t="shared" si="537"/>
        <v>-222.06060606060601</v>
      </c>
      <c r="AG2104">
        <f t="shared" si="538"/>
        <v>-399.63636363636306</v>
      </c>
      <c r="AH2104">
        <f t="shared" si="539"/>
        <v>-213.27272727272793</v>
      </c>
      <c r="AI2104">
        <f t="shared" si="540"/>
        <v>-69.939393939393995</v>
      </c>
      <c r="AJ2104">
        <f t="shared" si="541"/>
        <v>100.90909090909099</v>
      </c>
    </row>
    <row r="2105" spans="1:36" x14ac:dyDescent="0.25">
      <c r="A2105">
        <v>6107</v>
      </c>
      <c r="B2105">
        <v>4477</v>
      </c>
      <c r="C2105">
        <v>4332</v>
      </c>
      <c r="D2105">
        <v>5370</v>
      </c>
      <c r="E2105">
        <v>5093</v>
      </c>
      <c r="F2105">
        <v>4908</v>
      </c>
      <c r="G2105">
        <v>6006</v>
      </c>
      <c r="H2105">
        <v>5774</v>
      </c>
      <c r="J2105">
        <f t="shared" si="533"/>
        <v>5619.363636363636</v>
      </c>
      <c r="K2105">
        <f t="shared" si="542"/>
        <v>4707.666666666667</v>
      </c>
      <c r="L2105">
        <f t="shared" si="543"/>
        <v>4753.69696969697</v>
      </c>
      <c r="M2105">
        <f t="shared" si="544"/>
        <v>5057.242424242424</v>
      </c>
      <c r="N2105">
        <f t="shared" si="545"/>
        <v>4949.333333333333</v>
      </c>
      <c r="O2105">
        <f t="shared" si="546"/>
        <v>4860.969696969697</v>
      </c>
      <c r="P2105">
        <f t="shared" si="546"/>
        <v>5365.666666666667</v>
      </c>
      <c r="Q2105">
        <f t="shared" si="546"/>
        <v>5092.969696969697</v>
      </c>
      <c r="AC2105">
        <f t="shared" si="534"/>
        <v>31.757575757575069</v>
      </c>
      <c r="AD2105">
        <f t="shared" si="535"/>
        <v>-481.12121212121201</v>
      </c>
      <c r="AE2105">
        <f t="shared" si="536"/>
        <v>-567.87878787878799</v>
      </c>
      <c r="AF2105">
        <f t="shared" si="537"/>
        <v>-239.15151515151501</v>
      </c>
      <c r="AG2105">
        <f t="shared" si="538"/>
        <v>-399.87878787878799</v>
      </c>
      <c r="AH2105">
        <f t="shared" si="539"/>
        <v>-206.54545454545496</v>
      </c>
      <c r="AI2105">
        <f t="shared" si="540"/>
        <v>-99.212121212121019</v>
      </c>
      <c r="AJ2105">
        <f t="shared" si="541"/>
        <v>67.484848484848953</v>
      </c>
    </row>
    <row r="2106" spans="1:36" x14ac:dyDescent="0.25">
      <c r="A2106">
        <v>5690</v>
      </c>
      <c r="B2106">
        <v>4492</v>
      </c>
      <c r="C2106">
        <v>3519</v>
      </c>
      <c r="D2106">
        <v>5076</v>
      </c>
      <c r="E2106">
        <v>4934</v>
      </c>
      <c r="F2106">
        <v>4767</v>
      </c>
      <c r="G2106">
        <v>5446</v>
      </c>
      <c r="H2106">
        <v>5727</v>
      </c>
      <c r="J2106">
        <f t="shared" si="533"/>
        <v>5572.545454545455</v>
      </c>
      <c r="K2106">
        <f t="shared" si="542"/>
        <v>4702.727272727273</v>
      </c>
      <c r="L2106">
        <f t="shared" si="543"/>
        <v>4840.242424242424</v>
      </c>
      <c r="M2106">
        <f t="shared" si="544"/>
        <v>5035.515151515152</v>
      </c>
      <c r="N2106">
        <f t="shared" si="545"/>
        <v>4967.181818181818</v>
      </c>
      <c r="O2106">
        <f t="shared" si="546"/>
        <v>4858.545454545455</v>
      </c>
      <c r="P2106">
        <f t="shared" si="546"/>
        <v>5351.787878787879</v>
      </c>
      <c r="Q2106">
        <f t="shared" si="546"/>
        <v>5068.363636363636</v>
      </c>
      <c r="AC2106">
        <f t="shared" si="534"/>
        <v>-15.060606060606005</v>
      </c>
      <c r="AD2106">
        <f t="shared" si="535"/>
        <v>-486.06060606060601</v>
      </c>
      <c r="AE2106">
        <f t="shared" si="536"/>
        <v>-481.33333333333394</v>
      </c>
      <c r="AF2106">
        <f t="shared" si="537"/>
        <v>-260.87878787878708</v>
      </c>
      <c r="AG2106">
        <f t="shared" si="538"/>
        <v>-382.030303030303</v>
      </c>
      <c r="AH2106">
        <f t="shared" si="539"/>
        <v>-208.969696969697</v>
      </c>
      <c r="AI2106">
        <f t="shared" si="540"/>
        <v>-113.09090909090901</v>
      </c>
      <c r="AJ2106">
        <f t="shared" si="541"/>
        <v>42.878787878787989</v>
      </c>
    </row>
    <row r="2107" spans="1:36" x14ac:dyDescent="0.25">
      <c r="A2107">
        <v>5299</v>
      </c>
      <c r="B2107">
        <v>4668</v>
      </c>
      <c r="C2107">
        <v>4022</v>
      </c>
      <c r="D2107">
        <v>5093</v>
      </c>
      <c r="E2107">
        <v>4953</v>
      </c>
      <c r="F2107">
        <v>4154</v>
      </c>
      <c r="G2107">
        <v>5179</v>
      </c>
      <c r="H2107">
        <v>5193</v>
      </c>
      <c r="J2107">
        <f t="shared" si="533"/>
        <v>5547.515151515152</v>
      </c>
      <c r="K2107">
        <f t="shared" si="542"/>
        <v>4693.090909090909</v>
      </c>
      <c r="L2107">
        <f t="shared" si="543"/>
        <v>4934.727272727273</v>
      </c>
      <c r="M2107">
        <f t="shared" si="544"/>
        <v>5028.151515151515</v>
      </c>
      <c r="N2107">
        <f t="shared" si="545"/>
        <v>4986.030303030303</v>
      </c>
      <c r="O2107">
        <f t="shared" si="546"/>
        <v>4853.151515151515</v>
      </c>
      <c r="P2107">
        <f t="shared" si="546"/>
        <v>5356.424242424242</v>
      </c>
      <c r="Q2107">
        <f t="shared" si="546"/>
        <v>5034.121212121212</v>
      </c>
      <c r="AC2107">
        <f t="shared" si="534"/>
        <v>-40.090909090909008</v>
      </c>
      <c r="AD2107">
        <f t="shared" si="535"/>
        <v>-495.69696969696997</v>
      </c>
      <c r="AE2107">
        <f t="shared" si="536"/>
        <v>-386.84848484848499</v>
      </c>
      <c r="AF2107">
        <f t="shared" si="537"/>
        <v>-268.24242424242402</v>
      </c>
      <c r="AG2107">
        <f t="shared" si="538"/>
        <v>-363.18181818181802</v>
      </c>
      <c r="AH2107">
        <f t="shared" si="539"/>
        <v>-214.36363636363694</v>
      </c>
      <c r="AI2107">
        <f t="shared" si="540"/>
        <v>-108.45454545454595</v>
      </c>
      <c r="AJ2107">
        <f t="shared" si="541"/>
        <v>8.6363636363639671</v>
      </c>
    </row>
    <row r="2108" spans="1:36" x14ac:dyDescent="0.25">
      <c r="A2108">
        <v>5665</v>
      </c>
      <c r="B2108">
        <v>5172</v>
      </c>
      <c r="C2108">
        <v>4812</v>
      </c>
      <c r="D2108">
        <v>5367</v>
      </c>
      <c r="E2108">
        <v>5214</v>
      </c>
      <c r="F2108">
        <v>3676</v>
      </c>
      <c r="G2108">
        <v>5217</v>
      </c>
      <c r="H2108">
        <v>4693</v>
      </c>
      <c r="J2108">
        <f t="shared" si="533"/>
        <v>5547.545454545455</v>
      </c>
      <c r="K2108">
        <f t="shared" si="542"/>
        <v>4678.454545454545</v>
      </c>
      <c r="L2108">
        <f t="shared" si="543"/>
        <v>4991.636363636364</v>
      </c>
      <c r="M2108">
        <f t="shared" si="544"/>
        <v>5047.545454545455</v>
      </c>
      <c r="N2108">
        <f t="shared" si="545"/>
        <v>4998.69696969697</v>
      </c>
      <c r="O2108">
        <f t="shared" si="546"/>
        <v>4859.333333333333</v>
      </c>
      <c r="P2108">
        <f t="shared" si="546"/>
        <v>5353.818181818182</v>
      </c>
      <c r="Q2108">
        <f t="shared" si="546"/>
        <v>5006.484848484848</v>
      </c>
      <c r="AC2108">
        <f t="shared" si="534"/>
        <v>-40.060606060606005</v>
      </c>
      <c r="AD2108">
        <f t="shared" si="535"/>
        <v>-510.33333333333394</v>
      </c>
      <c r="AE2108">
        <f t="shared" si="536"/>
        <v>-329.93939393939399</v>
      </c>
      <c r="AF2108">
        <f t="shared" si="537"/>
        <v>-248.84848484848408</v>
      </c>
      <c r="AG2108">
        <f t="shared" si="538"/>
        <v>-350.51515151515105</v>
      </c>
      <c r="AH2108">
        <f t="shared" si="539"/>
        <v>-208.18181818181893</v>
      </c>
      <c r="AI2108">
        <f t="shared" si="540"/>
        <v>-111.06060606060601</v>
      </c>
      <c r="AJ2108">
        <f t="shared" si="541"/>
        <v>-19</v>
      </c>
    </row>
    <row r="2109" spans="1:36" x14ac:dyDescent="0.25">
      <c r="A2109">
        <v>5684</v>
      </c>
      <c r="B2109">
        <v>5519</v>
      </c>
      <c r="C2109">
        <v>5151</v>
      </c>
      <c r="D2109">
        <v>5395</v>
      </c>
      <c r="E2109">
        <v>5618</v>
      </c>
      <c r="F2109">
        <v>3984</v>
      </c>
      <c r="G2109">
        <v>5514</v>
      </c>
      <c r="H2109">
        <v>4594</v>
      </c>
      <c r="J2109">
        <f t="shared" si="533"/>
        <v>5541.363636363636</v>
      </c>
      <c r="K2109">
        <f t="shared" si="542"/>
        <v>4664.121212121212</v>
      </c>
      <c r="L2109">
        <f t="shared" si="543"/>
        <v>5026.393939393939</v>
      </c>
      <c r="M2109">
        <f t="shared" si="544"/>
        <v>5062.969696969697</v>
      </c>
      <c r="N2109">
        <f t="shared" si="545"/>
        <v>4993.30303030303</v>
      </c>
      <c r="O2109">
        <f t="shared" si="546"/>
        <v>4897.606060606061</v>
      </c>
      <c r="P2109">
        <f t="shared" si="546"/>
        <v>5334.060606060606</v>
      </c>
      <c r="Q2109">
        <f t="shared" si="546"/>
        <v>4992.545454545455</v>
      </c>
      <c r="AC2109">
        <f t="shared" si="534"/>
        <v>-46.242424242424931</v>
      </c>
      <c r="AD2109">
        <f t="shared" si="535"/>
        <v>-524.66666666666697</v>
      </c>
      <c r="AE2109">
        <f t="shared" si="536"/>
        <v>-295.18181818181893</v>
      </c>
      <c r="AF2109">
        <f t="shared" si="537"/>
        <v>-233.42424242424204</v>
      </c>
      <c r="AG2109">
        <f t="shared" si="538"/>
        <v>-355.90909090909099</v>
      </c>
      <c r="AH2109">
        <f t="shared" si="539"/>
        <v>-169.90909090909099</v>
      </c>
      <c r="AI2109">
        <f t="shared" si="540"/>
        <v>-130.81818181818198</v>
      </c>
      <c r="AJ2109">
        <f t="shared" si="541"/>
        <v>-32.939393939393085</v>
      </c>
    </row>
    <row r="2110" spans="1:36" x14ac:dyDescent="0.25">
      <c r="A2110">
        <v>4967</v>
      </c>
      <c r="B2110">
        <v>5309</v>
      </c>
      <c r="C2110">
        <v>5446</v>
      </c>
      <c r="D2110">
        <v>4557</v>
      </c>
      <c r="E2110">
        <v>5713</v>
      </c>
      <c r="F2110">
        <v>4150</v>
      </c>
      <c r="G2110">
        <v>5482</v>
      </c>
      <c r="H2110">
        <v>4923</v>
      </c>
      <c r="J2110">
        <f t="shared" si="533"/>
        <v>5557.787878787879</v>
      </c>
      <c r="K2110">
        <f t="shared" si="542"/>
        <v>4650.969696969697</v>
      </c>
      <c r="L2110">
        <f t="shared" si="543"/>
        <v>5049.69696969697</v>
      </c>
      <c r="M2110">
        <f t="shared" si="544"/>
        <v>5082.515151515152</v>
      </c>
      <c r="N2110">
        <f t="shared" si="545"/>
        <v>4983.333333333333</v>
      </c>
      <c r="O2110">
        <f t="shared" si="546"/>
        <v>4925.333333333333</v>
      </c>
      <c r="P2110">
        <f t="shared" si="546"/>
        <v>5307.515151515152</v>
      </c>
      <c r="Q2110">
        <f t="shared" si="546"/>
        <v>4979.151515151515</v>
      </c>
      <c r="AC2110">
        <f t="shared" si="534"/>
        <v>-29.818181818181984</v>
      </c>
      <c r="AD2110">
        <f t="shared" si="535"/>
        <v>-537.81818181818198</v>
      </c>
      <c r="AE2110">
        <f t="shared" si="536"/>
        <v>-271.87878787878799</v>
      </c>
      <c r="AF2110">
        <f t="shared" si="537"/>
        <v>-213.87878787878708</v>
      </c>
      <c r="AG2110">
        <f t="shared" si="538"/>
        <v>-365.87878787878799</v>
      </c>
      <c r="AH2110">
        <f t="shared" si="539"/>
        <v>-142.18181818181893</v>
      </c>
      <c r="AI2110">
        <f t="shared" si="540"/>
        <v>-157.36363636363603</v>
      </c>
      <c r="AJ2110">
        <f t="shared" si="541"/>
        <v>-46.33333333333303</v>
      </c>
    </row>
    <row r="2111" spans="1:36" x14ac:dyDescent="0.25">
      <c r="A2111">
        <v>5211</v>
      </c>
      <c r="B2111">
        <v>4586</v>
      </c>
      <c r="C2111">
        <v>5221</v>
      </c>
      <c r="D2111">
        <v>4318</v>
      </c>
      <c r="E2111">
        <v>4888</v>
      </c>
      <c r="F2111">
        <v>4703</v>
      </c>
      <c r="G2111">
        <v>4972</v>
      </c>
      <c r="H2111">
        <v>5138</v>
      </c>
      <c r="J2111">
        <f t="shared" si="533"/>
        <v>5603.424242424242</v>
      </c>
      <c r="K2111">
        <f t="shared" si="542"/>
        <v>4645.030303030303</v>
      </c>
      <c r="L2111">
        <f t="shared" si="543"/>
        <v>5058.151515151515</v>
      </c>
      <c r="M2111">
        <f t="shared" si="544"/>
        <v>5132.393939393939</v>
      </c>
      <c r="N2111">
        <f t="shared" si="545"/>
        <v>4977.878787878788</v>
      </c>
      <c r="O2111">
        <f t="shared" si="546"/>
        <v>4938.090909090909</v>
      </c>
      <c r="P2111">
        <f t="shared" si="546"/>
        <v>5294.454545454545</v>
      </c>
      <c r="Q2111">
        <f t="shared" si="546"/>
        <v>4955.151515151515</v>
      </c>
      <c r="AC2111">
        <f t="shared" si="534"/>
        <v>15.818181818181074</v>
      </c>
      <c r="AD2111">
        <f t="shared" si="535"/>
        <v>-543.75757575757598</v>
      </c>
      <c r="AE2111">
        <f t="shared" si="536"/>
        <v>-263.42424242424295</v>
      </c>
      <c r="AF2111">
        <f t="shared" si="537"/>
        <v>-164</v>
      </c>
      <c r="AG2111">
        <f t="shared" si="538"/>
        <v>-371.33333333333303</v>
      </c>
      <c r="AH2111">
        <f t="shared" si="539"/>
        <v>-129.42424242424295</v>
      </c>
      <c r="AI2111">
        <f t="shared" si="540"/>
        <v>-170.42424242424295</v>
      </c>
      <c r="AJ2111">
        <f t="shared" si="541"/>
        <v>-70.33333333333303</v>
      </c>
    </row>
    <row r="2112" spans="1:36" x14ac:dyDescent="0.25">
      <c r="A2112">
        <v>5491</v>
      </c>
      <c r="B2112">
        <v>4325</v>
      </c>
      <c r="C2112">
        <v>4393</v>
      </c>
      <c r="D2112">
        <v>4764</v>
      </c>
      <c r="E2112">
        <v>3828</v>
      </c>
      <c r="F2112">
        <v>5168</v>
      </c>
      <c r="G2112">
        <v>4519</v>
      </c>
      <c r="H2112">
        <v>4925</v>
      </c>
      <c r="J2112">
        <f t="shared" si="533"/>
        <v>5638.757575757576</v>
      </c>
      <c r="K2112">
        <f t="shared" si="542"/>
        <v>4656.030303030303</v>
      </c>
      <c r="L2112">
        <f t="shared" si="543"/>
        <v>5059.636363636364</v>
      </c>
      <c r="M2112">
        <f t="shared" si="544"/>
        <v>5177.939393939394</v>
      </c>
      <c r="N2112">
        <f t="shared" si="545"/>
        <v>4990.787878787879</v>
      </c>
      <c r="O2112">
        <f t="shared" si="546"/>
        <v>4944.424242424242</v>
      </c>
      <c r="P2112">
        <f t="shared" si="546"/>
        <v>5313.787878787879</v>
      </c>
      <c r="Q2112">
        <f t="shared" si="546"/>
        <v>4926.090909090909</v>
      </c>
      <c r="AC2112">
        <f t="shared" si="534"/>
        <v>51.151515151515014</v>
      </c>
      <c r="AD2112">
        <f t="shared" si="535"/>
        <v>-532.75757575757598</v>
      </c>
      <c r="AE2112">
        <f t="shared" si="536"/>
        <v>-261.93939393939399</v>
      </c>
      <c r="AF2112">
        <f t="shared" si="537"/>
        <v>-118.45454545454504</v>
      </c>
      <c r="AG2112">
        <f t="shared" si="538"/>
        <v>-358.42424242424204</v>
      </c>
      <c r="AH2112">
        <f t="shared" si="539"/>
        <v>-123.09090909090992</v>
      </c>
      <c r="AI2112">
        <f t="shared" si="540"/>
        <v>-151.09090909090901</v>
      </c>
      <c r="AJ2112">
        <f t="shared" si="541"/>
        <v>-99.393939393939036</v>
      </c>
    </row>
    <row r="2113" spans="1:36" x14ac:dyDescent="0.25">
      <c r="A2113">
        <v>5296</v>
      </c>
      <c r="B2113">
        <v>4882</v>
      </c>
      <c r="C2113">
        <v>4546</v>
      </c>
      <c r="D2113">
        <v>5011</v>
      </c>
      <c r="E2113">
        <v>4228</v>
      </c>
      <c r="F2113">
        <v>5323</v>
      </c>
      <c r="G2113">
        <v>4302</v>
      </c>
      <c r="H2113">
        <v>4977</v>
      </c>
      <c r="J2113">
        <f t="shared" si="533"/>
        <v>5653.272727272727</v>
      </c>
      <c r="K2113">
        <f t="shared" si="542"/>
        <v>4661.727272727273</v>
      </c>
      <c r="L2113">
        <f t="shared" si="543"/>
        <v>5100.636363636364</v>
      </c>
      <c r="M2113">
        <f t="shared" si="544"/>
        <v>5190.181818181818</v>
      </c>
      <c r="N2113">
        <f t="shared" si="545"/>
        <v>5018.30303030303</v>
      </c>
      <c r="O2113">
        <f t="shared" si="546"/>
        <v>4933.363636363636</v>
      </c>
      <c r="P2113">
        <f t="shared" si="546"/>
        <v>5352.272727272727</v>
      </c>
      <c r="Q2113">
        <f t="shared" si="546"/>
        <v>4915.636363636364</v>
      </c>
      <c r="AC2113">
        <f t="shared" si="534"/>
        <v>65.66666666666606</v>
      </c>
      <c r="AD2113">
        <f t="shared" si="535"/>
        <v>-527.06060606060601</v>
      </c>
      <c r="AE2113">
        <f t="shared" si="536"/>
        <v>-220.93939393939399</v>
      </c>
      <c r="AF2113">
        <f t="shared" si="537"/>
        <v>-106.21212121212102</v>
      </c>
      <c r="AG2113">
        <f t="shared" si="538"/>
        <v>-330.90909090909099</v>
      </c>
      <c r="AH2113">
        <f t="shared" si="539"/>
        <v>-134.15151515151592</v>
      </c>
      <c r="AI2113">
        <f t="shared" si="540"/>
        <v>-112.60606060606096</v>
      </c>
      <c r="AJ2113">
        <f t="shared" si="541"/>
        <v>-109.84848484848408</v>
      </c>
    </row>
    <row r="2114" spans="1:36" x14ac:dyDescent="0.25">
      <c r="A2114">
        <v>4545</v>
      </c>
      <c r="B2114">
        <v>5312</v>
      </c>
      <c r="C2114">
        <v>4743</v>
      </c>
      <c r="D2114">
        <v>5313</v>
      </c>
      <c r="E2114">
        <v>5231</v>
      </c>
      <c r="F2114">
        <v>5383</v>
      </c>
      <c r="G2114">
        <v>4148</v>
      </c>
      <c r="H2114">
        <v>5383</v>
      </c>
      <c r="J2114">
        <f t="shared" si="533"/>
        <v>5658.818181818182</v>
      </c>
      <c r="K2114">
        <f t="shared" si="542"/>
        <v>4638.787878787879</v>
      </c>
      <c r="L2114">
        <f t="shared" si="543"/>
        <v>5154.727272727273</v>
      </c>
      <c r="M2114">
        <f t="shared" si="544"/>
        <v>5192.969696969697</v>
      </c>
      <c r="N2114">
        <f t="shared" si="545"/>
        <v>5033.181818181818</v>
      </c>
      <c r="O2114">
        <f t="shared" si="546"/>
        <v>4918.272727272727</v>
      </c>
      <c r="P2114">
        <f t="shared" si="546"/>
        <v>5385.818181818182</v>
      </c>
      <c r="Q2114">
        <f t="shared" si="546"/>
        <v>4911.151515151515</v>
      </c>
      <c r="AC2114">
        <f t="shared" si="534"/>
        <v>71.212121212121019</v>
      </c>
      <c r="AD2114">
        <f t="shared" si="535"/>
        <v>-550</v>
      </c>
      <c r="AE2114">
        <f t="shared" si="536"/>
        <v>-166.84848484848499</v>
      </c>
      <c r="AF2114">
        <f t="shared" si="537"/>
        <v>-103.42424242424204</v>
      </c>
      <c r="AG2114">
        <f t="shared" si="538"/>
        <v>-316.030303030303</v>
      </c>
      <c r="AH2114">
        <f t="shared" si="539"/>
        <v>-149.24242424242493</v>
      </c>
      <c r="AI2114">
        <f t="shared" si="540"/>
        <v>-79.060606060606005</v>
      </c>
      <c r="AJ2114">
        <f t="shared" si="541"/>
        <v>-114.33333333333303</v>
      </c>
    </row>
    <row r="2115" spans="1:36" x14ac:dyDescent="0.25">
      <c r="A2115">
        <v>4331</v>
      </c>
      <c r="B2115">
        <v>5028</v>
      </c>
      <c r="C2115">
        <v>4718</v>
      </c>
      <c r="D2115">
        <v>5338</v>
      </c>
      <c r="E2115">
        <v>5286</v>
      </c>
      <c r="F2115">
        <v>4787</v>
      </c>
      <c r="G2115">
        <v>4403</v>
      </c>
      <c r="H2115">
        <v>6133</v>
      </c>
      <c r="J2115">
        <f t="shared" si="533"/>
        <v>5695.090909090909</v>
      </c>
      <c r="K2115">
        <f t="shared" si="542"/>
        <v>4604.484848484848</v>
      </c>
      <c r="L2115">
        <f t="shared" si="543"/>
        <v>5201.363636363636</v>
      </c>
      <c r="M2115">
        <f t="shared" si="544"/>
        <v>5195.969696969697</v>
      </c>
      <c r="N2115">
        <f t="shared" si="545"/>
        <v>5028.69696969697</v>
      </c>
      <c r="O2115">
        <f t="shared" si="546"/>
        <v>4915.151515151515</v>
      </c>
      <c r="P2115">
        <f t="shared" si="546"/>
        <v>5422.545454545455</v>
      </c>
      <c r="Q2115">
        <f t="shared" si="546"/>
        <v>4881.606060606061</v>
      </c>
      <c r="AC2115">
        <f t="shared" si="534"/>
        <v>107.48484848484804</v>
      </c>
      <c r="AD2115">
        <f t="shared" si="535"/>
        <v>-584.30303030303094</v>
      </c>
      <c r="AE2115">
        <f t="shared" si="536"/>
        <v>-120.21212121212193</v>
      </c>
      <c r="AF2115">
        <f t="shared" si="537"/>
        <v>-100.42424242424204</v>
      </c>
      <c r="AG2115">
        <f t="shared" si="538"/>
        <v>-320.51515151515105</v>
      </c>
      <c r="AH2115">
        <f t="shared" si="539"/>
        <v>-152.36363636363694</v>
      </c>
      <c r="AI2115">
        <f t="shared" si="540"/>
        <v>-42.33333333333303</v>
      </c>
      <c r="AJ2115">
        <f t="shared" si="541"/>
        <v>-143.87878787878708</v>
      </c>
    </row>
    <row r="2116" spans="1:36" x14ac:dyDescent="0.25">
      <c r="A2116">
        <v>5078</v>
      </c>
      <c r="B2116">
        <v>4491</v>
      </c>
      <c r="C2116">
        <v>4486</v>
      </c>
      <c r="D2116">
        <v>4977</v>
      </c>
      <c r="E2116">
        <v>4860</v>
      </c>
      <c r="F2116">
        <v>4550</v>
      </c>
      <c r="G2116">
        <v>5546</v>
      </c>
      <c r="H2116">
        <v>6583</v>
      </c>
      <c r="J2116">
        <f t="shared" ref="J2116:J2179" si="547">AVERAGE(A2116:A2148)</f>
        <v>5719.272727272727</v>
      </c>
      <c r="K2116">
        <f t="shared" si="542"/>
        <v>4581.878787878788</v>
      </c>
      <c r="L2116">
        <f t="shared" si="543"/>
        <v>5236.393939393939</v>
      </c>
      <c r="M2116">
        <f t="shared" si="544"/>
        <v>5192.878787878788</v>
      </c>
      <c r="N2116">
        <f t="shared" si="545"/>
        <v>5031.333333333333</v>
      </c>
      <c r="O2116">
        <f t="shared" si="546"/>
        <v>4930.818181818182</v>
      </c>
      <c r="P2116">
        <f t="shared" si="546"/>
        <v>5460.424242424242</v>
      </c>
      <c r="Q2116">
        <f t="shared" si="546"/>
        <v>4823.242424242424</v>
      </c>
      <c r="AC2116">
        <f t="shared" ref="AC2116:AC2179" si="548">J2116-$J$2603</f>
        <v>131.66666666666606</v>
      </c>
      <c r="AD2116">
        <f t="shared" ref="AD2116:AD2179" si="549">K2116-$K$2603</f>
        <v>-606.90909090909099</v>
      </c>
      <c r="AE2116">
        <f t="shared" ref="AE2116:AE2179" si="550">L2116-$L$2603</f>
        <v>-85.181818181818926</v>
      </c>
      <c r="AF2116">
        <f t="shared" ref="AF2116:AF2179" si="551">M2116-$M$2603</f>
        <v>-103.51515151515105</v>
      </c>
      <c r="AG2116">
        <f t="shared" ref="AG2116:AG2179" si="552">N2116-$N$2603</f>
        <v>-317.87878787878799</v>
      </c>
      <c r="AH2116">
        <f t="shared" ref="AH2116:AH2179" si="553">O2116-$O$2603</f>
        <v>-136.69696969696997</v>
      </c>
      <c r="AI2116">
        <f t="shared" ref="AI2116:AI2179" si="554">P2116-$P$2603</f>
        <v>-4.4545454545459506</v>
      </c>
      <c r="AJ2116">
        <f t="shared" ref="AJ2116:AJ2179" si="555">Q2116-$Q$2603</f>
        <v>-202.24242424242402</v>
      </c>
    </row>
    <row r="2117" spans="1:36" x14ac:dyDescent="0.25">
      <c r="A2117">
        <v>5455</v>
      </c>
      <c r="B2117">
        <v>4406</v>
      </c>
      <c r="C2117">
        <v>3693</v>
      </c>
      <c r="D2117">
        <v>5023</v>
      </c>
      <c r="E2117">
        <v>4473</v>
      </c>
      <c r="F2117">
        <v>5475</v>
      </c>
      <c r="G2117">
        <v>6302</v>
      </c>
      <c r="H2117">
        <v>5824</v>
      </c>
      <c r="J2117">
        <f t="shared" si="547"/>
        <v>5706.393939393939</v>
      </c>
      <c r="K2117">
        <f t="shared" si="542"/>
        <v>4586.151515151515</v>
      </c>
      <c r="L2117">
        <f t="shared" si="543"/>
        <v>5245.060606060606</v>
      </c>
      <c r="M2117">
        <f t="shared" si="544"/>
        <v>5193.30303030303</v>
      </c>
      <c r="N2117">
        <f t="shared" si="545"/>
        <v>5035.515151515152</v>
      </c>
      <c r="O2117">
        <f t="shared" si="546"/>
        <v>4943.848484848485</v>
      </c>
      <c r="P2117">
        <f t="shared" si="546"/>
        <v>5455.727272727273</v>
      </c>
      <c r="Q2117">
        <f t="shared" si="546"/>
        <v>4759.878787878788</v>
      </c>
      <c r="AC2117">
        <f t="shared" si="548"/>
        <v>118.78787878787807</v>
      </c>
      <c r="AD2117">
        <f t="shared" si="549"/>
        <v>-602.63636363636397</v>
      </c>
      <c r="AE2117">
        <f t="shared" si="550"/>
        <v>-76.515151515151956</v>
      </c>
      <c r="AF2117">
        <f t="shared" si="551"/>
        <v>-103.09090909090901</v>
      </c>
      <c r="AG2117">
        <f t="shared" si="552"/>
        <v>-313.69696969696906</v>
      </c>
      <c r="AH2117">
        <f t="shared" si="553"/>
        <v>-123.66666666666697</v>
      </c>
      <c r="AI2117">
        <f t="shared" si="554"/>
        <v>-9.1515151515150137</v>
      </c>
      <c r="AJ2117">
        <f t="shared" si="555"/>
        <v>-265.60606060606005</v>
      </c>
    </row>
    <row r="2118" spans="1:36" x14ac:dyDescent="0.25">
      <c r="A2118">
        <v>5688</v>
      </c>
      <c r="B2118">
        <v>4578</v>
      </c>
      <c r="C2118">
        <v>3923</v>
      </c>
      <c r="D2118">
        <v>4633</v>
      </c>
      <c r="E2118">
        <v>4324</v>
      </c>
      <c r="F2118">
        <v>5892</v>
      </c>
      <c r="G2118">
        <v>5642</v>
      </c>
      <c r="H2118">
        <v>5283</v>
      </c>
      <c r="J2118">
        <f t="shared" si="547"/>
        <v>5679.454545454545</v>
      </c>
      <c r="K2118">
        <f t="shared" si="542"/>
        <v>4606.484848484848</v>
      </c>
      <c r="L2118">
        <f t="shared" si="543"/>
        <v>5275.515151515152</v>
      </c>
      <c r="M2118">
        <f t="shared" si="544"/>
        <v>5199.636363636364</v>
      </c>
      <c r="N2118">
        <f t="shared" si="545"/>
        <v>5025.606060606061</v>
      </c>
      <c r="O2118">
        <f t="shared" si="546"/>
        <v>4935.151515151515</v>
      </c>
      <c r="P2118">
        <f t="shared" si="546"/>
        <v>5426.242424242424</v>
      </c>
      <c r="Q2118">
        <f t="shared" si="546"/>
        <v>4725.727272727273</v>
      </c>
      <c r="AC2118">
        <f t="shared" si="548"/>
        <v>91.848484848484077</v>
      </c>
      <c r="AD2118">
        <f t="shared" si="549"/>
        <v>-582.30303030303094</v>
      </c>
      <c r="AE2118">
        <f t="shared" si="550"/>
        <v>-46.060606060606005</v>
      </c>
      <c r="AF2118">
        <f t="shared" si="551"/>
        <v>-96.757575757575069</v>
      </c>
      <c r="AG2118">
        <f t="shared" si="552"/>
        <v>-323.60606060606005</v>
      </c>
      <c r="AH2118">
        <f t="shared" si="553"/>
        <v>-132.36363636363694</v>
      </c>
      <c r="AI2118">
        <f t="shared" si="554"/>
        <v>-38.636363636363967</v>
      </c>
      <c r="AJ2118">
        <f t="shared" si="555"/>
        <v>-299.75757575757507</v>
      </c>
    </row>
    <row r="2119" spans="1:36" x14ac:dyDescent="0.25">
      <c r="A2119">
        <v>5945</v>
      </c>
      <c r="B2119">
        <v>4397</v>
      </c>
      <c r="C2119">
        <v>4950</v>
      </c>
      <c r="D2119">
        <v>4546</v>
      </c>
      <c r="E2119">
        <v>4454</v>
      </c>
      <c r="F2119">
        <v>5027</v>
      </c>
      <c r="G2119">
        <v>4737</v>
      </c>
      <c r="H2119">
        <v>5435</v>
      </c>
      <c r="J2119">
        <f t="shared" si="547"/>
        <v>5655.151515151515</v>
      </c>
      <c r="K2119">
        <f t="shared" si="542"/>
        <v>4630.242424242424</v>
      </c>
      <c r="L2119">
        <f t="shared" si="543"/>
        <v>5313.848484848485</v>
      </c>
      <c r="M2119">
        <f t="shared" si="544"/>
        <v>5226.606060606061</v>
      </c>
      <c r="N2119">
        <f t="shared" si="545"/>
        <v>5006.181818181818</v>
      </c>
      <c r="O2119">
        <f t="shared" si="546"/>
        <v>4914.69696969697</v>
      </c>
      <c r="P2119">
        <f t="shared" si="546"/>
        <v>5431.484848484848</v>
      </c>
      <c r="Q2119">
        <f t="shared" si="546"/>
        <v>4692.212121212121</v>
      </c>
      <c r="AC2119">
        <f t="shared" si="548"/>
        <v>67.545454545454049</v>
      </c>
      <c r="AD2119">
        <f t="shared" si="549"/>
        <v>-558.54545454545496</v>
      </c>
      <c r="AE2119">
        <f t="shared" si="550"/>
        <v>-7.7272727272729753</v>
      </c>
      <c r="AF2119">
        <f t="shared" si="551"/>
        <v>-69.787878787878071</v>
      </c>
      <c r="AG2119">
        <f t="shared" si="552"/>
        <v>-343.030303030303</v>
      </c>
      <c r="AH2119">
        <f t="shared" si="553"/>
        <v>-152.81818181818198</v>
      </c>
      <c r="AI2119">
        <f t="shared" si="554"/>
        <v>-33.393939393939945</v>
      </c>
      <c r="AJ2119">
        <f t="shared" si="555"/>
        <v>-333.27272727272702</v>
      </c>
    </row>
    <row r="2120" spans="1:36" x14ac:dyDescent="0.25">
      <c r="A2120">
        <v>6182</v>
      </c>
      <c r="B2120">
        <v>4325</v>
      </c>
      <c r="C2120">
        <v>5044</v>
      </c>
      <c r="D2120">
        <v>5145</v>
      </c>
      <c r="E2120">
        <v>3970</v>
      </c>
      <c r="F2120">
        <v>4848</v>
      </c>
      <c r="G2120">
        <v>4610</v>
      </c>
      <c r="H2120">
        <v>5256</v>
      </c>
      <c r="J2120">
        <f t="shared" si="547"/>
        <v>5632.393939393939</v>
      </c>
      <c r="K2120">
        <f t="shared" si="542"/>
        <v>4665.151515151515</v>
      </c>
      <c r="L2120">
        <f t="shared" si="543"/>
        <v>5332.69696969697</v>
      </c>
      <c r="M2120">
        <f t="shared" si="544"/>
        <v>5260.848484848485</v>
      </c>
      <c r="N2120">
        <f t="shared" si="545"/>
        <v>4973.333333333333</v>
      </c>
      <c r="O2120">
        <f t="shared" si="546"/>
        <v>4906.666666666667</v>
      </c>
      <c r="P2120">
        <f t="shared" si="546"/>
        <v>5470.181818181818</v>
      </c>
      <c r="Q2120">
        <f t="shared" si="546"/>
        <v>4641.909090909091</v>
      </c>
      <c r="AC2120">
        <f t="shared" si="548"/>
        <v>44.787878787878071</v>
      </c>
      <c r="AD2120">
        <f t="shared" si="549"/>
        <v>-523.63636363636397</v>
      </c>
      <c r="AE2120">
        <f t="shared" si="550"/>
        <v>11.121212121212011</v>
      </c>
      <c r="AF2120">
        <f t="shared" si="551"/>
        <v>-35.545454545454049</v>
      </c>
      <c r="AG2120">
        <f t="shared" si="552"/>
        <v>-375.87878787878799</v>
      </c>
      <c r="AH2120">
        <f t="shared" si="553"/>
        <v>-160.84848484848499</v>
      </c>
      <c r="AI2120">
        <f t="shared" si="554"/>
        <v>5.3030303030300274</v>
      </c>
      <c r="AJ2120">
        <f t="shared" si="555"/>
        <v>-383.57575757575705</v>
      </c>
    </row>
    <row r="2121" spans="1:36" x14ac:dyDescent="0.25">
      <c r="A2121">
        <v>6475</v>
      </c>
      <c r="B2121">
        <v>4842</v>
      </c>
      <c r="C2121">
        <v>4752</v>
      </c>
      <c r="D2121">
        <v>5425</v>
      </c>
      <c r="E2121">
        <v>3912</v>
      </c>
      <c r="F2121">
        <v>5146</v>
      </c>
      <c r="G2121">
        <v>5104</v>
      </c>
      <c r="H2121">
        <v>4921</v>
      </c>
      <c r="J2121">
        <f t="shared" si="547"/>
        <v>5616.636363636364</v>
      </c>
      <c r="K2121">
        <f t="shared" si="542"/>
        <v>4699.545454545455</v>
      </c>
      <c r="L2121">
        <f t="shared" si="543"/>
        <v>5336.545454545455</v>
      </c>
      <c r="M2121">
        <f t="shared" si="544"/>
        <v>5268.151515151515</v>
      </c>
      <c r="N2121">
        <f t="shared" si="545"/>
        <v>4969.757575757576</v>
      </c>
      <c r="O2121">
        <f t="shared" si="546"/>
        <v>4879.272727272727</v>
      </c>
      <c r="P2121">
        <f t="shared" si="546"/>
        <v>5514.090909090909</v>
      </c>
      <c r="Q2121">
        <f t="shared" si="546"/>
        <v>4614.848484848485</v>
      </c>
      <c r="AC2121">
        <f t="shared" si="548"/>
        <v>29.030303030303003</v>
      </c>
      <c r="AD2121">
        <f t="shared" si="549"/>
        <v>-489.24242424242402</v>
      </c>
      <c r="AE2121">
        <f t="shared" si="550"/>
        <v>14.969696969696997</v>
      </c>
      <c r="AF2121">
        <f t="shared" si="551"/>
        <v>-28.242424242424022</v>
      </c>
      <c r="AG2121">
        <f t="shared" si="552"/>
        <v>-379.45454545454504</v>
      </c>
      <c r="AH2121">
        <f t="shared" si="553"/>
        <v>-188.24242424242493</v>
      </c>
      <c r="AI2121">
        <f t="shared" si="554"/>
        <v>49.212121212121019</v>
      </c>
      <c r="AJ2121">
        <f t="shared" si="555"/>
        <v>-410.63636363636306</v>
      </c>
    </row>
    <row r="2122" spans="1:36" x14ac:dyDescent="0.25">
      <c r="A2122">
        <v>6080</v>
      </c>
      <c r="B2122">
        <v>5143</v>
      </c>
      <c r="C2122">
        <v>4814</v>
      </c>
      <c r="D2122">
        <v>5469</v>
      </c>
      <c r="E2122">
        <v>4628</v>
      </c>
      <c r="F2122">
        <v>5020</v>
      </c>
      <c r="G2122">
        <v>5473</v>
      </c>
      <c r="H2122">
        <v>4937</v>
      </c>
      <c r="J2122">
        <f t="shared" si="547"/>
        <v>5616.363636363636</v>
      </c>
      <c r="K2122">
        <f t="shared" si="542"/>
        <v>4713.333333333333</v>
      </c>
      <c r="L2122">
        <f t="shared" si="543"/>
        <v>5345.818181818182</v>
      </c>
      <c r="M2122">
        <f t="shared" si="544"/>
        <v>5253.181818181818</v>
      </c>
      <c r="N2122">
        <f t="shared" si="545"/>
        <v>4988.424242424242</v>
      </c>
      <c r="O2122">
        <f t="shared" si="546"/>
        <v>4847.393939393939</v>
      </c>
      <c r="P2122">
        <f t="shared" si="546"/>
        <v>5528.242424242424</v>
      </c>
      <c r="Q2122">
        <f t="shared" si="546"/>
        <v>4608.787878787879</v>
      </c>
      <c r="AC2122">
        <f t="shared" si="548"/>
        <v>28.757575757575069</v>
      </c>
      <c r="AD2122">
        <f t="shared" si="549"/>
        <v>-475.45454545454595</v>
      </c>
      <c r="AE2122">
        <f t="shared" si="550"/>
        <v>24.242424242424022</v>
      </c>
      <c r="AF2122">
        <f t="shared" si="551"/>
        <v>-43.212121212121019</v>
      </c>
      <c r="AG2122">
        <f t="shared" si="552"/>
        <v>-360.78787878787898</v>
      </c>
      <c r="AH2122">
        <f t="shared" si="553"/>
        <v>-220.12121212121292</v>
      </c>
      <c r="AI2122">
        <f t="shared" si="554"/>
        <v>63.363636363636033</v>
      </c>
      <c r="AJ2122">
        <f t="shared" si="555"/>
        <v>-416.69696969696906</v>
      </c>
    </row>
    <row r="2123" spans="1:36" x14ac:dyDescent="0.25">
      <c r="A2123">
        <v>5614</v>
      </c>
      <c r="B2123">
        <v>5025</v>
      </c>
      <c r="C2123">
        <v>5104</v>
      </c>
      <c r="D2123">
        <v>5084</v>
      </c>
      <c r="E2123">
        <v>4498</v>
      </c>
      <c r="F2123">
        <v>4588</v>
      </c>
      <c r="G2123">
        <v>5528</v>
      </c>
      <c r="H2123">
        <v>5375</v>
      </c>
      <c r="J2123">
        <f t="shared" si="547"/>
        <v>5625.212121212121</v>
      </c>
      <c r="K2123">
        <f t="shared" si="542"/>
        <v>4716.727272727273</v>
      </c>
      <c r="L2123">
        <f t="shared" si="543"/>
        <v>5342.939393939394</v>
      </c>
      <c r="M2123">
        <f t="shared" si="544"/>
        <v>5239.69696969697</v>
      </c>
      <c r="N2123">
        <f t="shared" si="545"/>
        <v>4993.242424242424</v>
      </c>
      <c r="O2123">
        <f t="shared" si="546"/>
        <v>4857.30303030303</v>
      </c>
      <c r="P2123">
        <f t="shared" si="546"/>
        <v>5500.636363636364</v>
      </c>
      <c r="Q2123">
        <f t="shared" si="546"/>
        <v>4579.272727272727</v>
      </c>
      <c r="AC2123">
        <f t="shared" si="548"/>
        <v>37.606060606060055</v>
      </c>
      <c r="AD2123">
        <f t="shared" si="549"/>
        <v>-472.06060606060601</v>
      </c>
      <c r="AE2123">
        <f t="shared" si="550"/>
        <v>21.363636363636033</v>
      </c>
      <c r="AF2123">
        <f t="shared" si="551"/>
        <v>-56.696969696969063</v>
      </c>
      <c r="AG2123">
        <f t="shared" si="552"/>
        <v>-355.969696969697</v>
      </c>
      <c r="AH2123">
        <f t="shared" si="553"/>
        <v>-210.21212121212193</v>
      </c>
      <c r="AI2123">
        <f t="shared" si="554"/>
        <v>35.757575757575978</v>
      </c>
      <c r="AJ2123">
        <f t="shared" si="555"/>
        <v>-446.21212121212102</v>
      </c>
    </row>
    <row r="2124" spans="1:36" x14ac:dyDescent="0.25">
      <c r="A2124">
        <v>5424</v>
      </c>
      <c r="B2124">
        <v>4692</v>
      </c>
      <c r="C2124">
        <v>4910</v>
      </c>
      <c r="D2124">
        <v>4537</v>
      </c>
      <c r="E2124">
        <v>4169</v>
      </c>
      <c r="F2124">
        <v>4613</v>
      </c>
      <c r="G2124">
        <v>5739</v>
      </c>
      <c r="H2124">
        <v>5724</v>
      </c>
      <c r="J2124">
        <f t="shared" si="547"/>
        <v>5629.939393939394</v>
      </c>
      <c r="K2124">
        <f t="shared" si="542"/>
        <v>4721.424242424242</v>
      </c>
      <c r="L2124">
        <f t="shared" si="543"/>
        <v>5309.757575757576</v>
      </c>
      <c r="M2124">
        <f t="shared" si="544"/>
        <v>5235.909090909091</v>
      </c>
      <c r="N2124">
        <f t="shared" si="545"/>
        <v>5006.333333333333</v>
      </c>
      <c r="O2124">
        <f t="shared" si="546"/>
        <v>4890.272727272727</v>
      </c>
      <c r="P2124">
        <f t="shared" si="546"/>
        <v>5467.090909090909</v>
      </c>
      <c r="Q2124">
        <f t="shared" si="546"/>
        <v>4514.606060606061</v>
      </c>
      <c r="AC2124">
        <f t="shared" si="548"/>
        <v>42.33333333333303</v>
      </c>
      <c r="AD2124">
        <f t="shared" si="549"/>
        <v>-467.36363636363694</v>
      </c>
      <c r="AE2124">
        <f t="shared" si="550"/>
        <v>-11.818181818181984</v>
      </c>
      <c r="AF2124">
        <f t="shared" si="551"/>
        <v>-60.484848484848044</v>
      </c>
      <c r="AG2124">
        <f t="shared" si="552"/>
        <v>-342.87878787878799</v>
      </c>
      <c r="AH2124">
        <f t="shared" si="553"/>
        <v>-177.24242424242493</v>
      </c>
      <c r="AI2124">
        <f t="shared" si="554"/>
        <v>2.2121212121210192</v>
      </c>
      <c r="AJ2124">
        <f t="shared" si="555"/>
        <v>-510.87878787878708</v>
      </c>
    </row>
    <row r="2125" spans="1:36" x14ac:dyDescent="0.25">
      <c r="A2125">
        <v>5770</v>
      </c>
      <c r="B2125">
        <v>3947</v>
      </c>
      <c r="C2125">
        <v>5081</v>
      </c>
      <c r="D2125">
        <v>4591</v>
      </c>
      <c r="E2125">
        <v>4665</v>
      </c>
      <c r="F2125">
        <v>4661</v>
      </c>
      <c r="G2125">
        <v>6033</v>
      </c>
      <c r="H2125">
        <v>5301</v>
      </c>
      <c r="J2125">
        <f t="shared" si="547"/>
        <v>5631.909090909091</v>
      </c>
      <c r="K2125">
        <f t="shared" si="542"/>
        <v>4728.818181818182</v>
      </c>
      <c r="L2125">
        <f t="shared" si="543"/>
        <v>5298.666666666667</v>
      </c>
      <c r="M2125">
        <f t="shared" si="544"/>
        <v>5242.787878787879</v>
      </c>
      <c r="N2125">
        <f t="shared" si="545"/>
        <v>5023.939393939394</v>
      </c>
      <c r="O2125">
        <f t="shared" si="546"/>
        <v>4914.333333333333</v>
      </c>
      <c r="P2125">
        <f t="shared" si="546"/>
        <v>5442.545454545455</v>
      </c>
      <c r="Q2125">
        <f t="shared" si="546"/>
        <v>4446.181818181818</v>
      </c>
      <c r="AC2125">
        <f t="shared" si="548"/>
        <v>44.303030303030027</v>
      </c>
      <c r="AD2125">
        <f t="shared" si="549"/>
        <v>-459.969696969697</v>
      </c>
      <c r="AE2125">
        <f t="shared" si="550"/>
        <v>-22.909090909090992</v>
      </c>
      <c r="AF2125">
        <f t="shared" si="551"/>
        <v>-53.606060606060055</v>
      </c>
      <c r="AG2125">
        <f t="shared" si="552"/>
        <v>-325.27272727272702</v>
      </c>
      <c r="AH2125">
        <f t="shared" si="553"/>
        <v>-153.18181818181893</v>
      </c>
      <c r="AI2125">
        <f t="shared" si="554"/>
        <v>-22.33333333333303</v>
      </c>
      <c r="AJ2125">
        <f t="shared" si="555"/>
        <v>-579.30303030303003</v>
      </c>
    </row>
    <row r="2126" spans="1:36" x14ac:dyDescent="0.25">
      <c r="A2126">
        <v>6294</v>
      </c>
      <c r="B2126">
        <v>3085</v>
      </c>
      <c r="C2126">
        <v>5022</v>
      </c>
      <c r="D2126">
        <v>5107</v>
      </c>
      <c r="E2126">
        <v>5316</v>
      </c>
      <c r="F2126">
        <v>4964</v>
      </c>
      <c r="G2126">
        <v>5775</v>
      </c>
      <c r="H2126">
        <v>4739</v>
      </c>
      <c r="J2126">
        <f t="shared" si="547"/>
        <v>5611.181818181818</v>
      </c>
      <c r="K2126">
        <f t="shared" si="542"/>
        <v>4756.515151515152</v>
      </c>
      <c r="L2126">
        <f t="shared" si="543"/>
        <v>5301.272727272727</v>
      </c>
      <c r="M2126">
        <f t="shared" si="544"/>
        <v>5236.787878787879</v>
      </c>
      <c r="N2126">
        <f t="shared" si="545"/>
        <v>5041.424242424242</v>
      </c>
      <c r="O2126">
        <f t="shared" si="546"/>
        <v>4933.272727272727</v>
      </c>
      <c r="P2126">
        <f t="shared" si="546"/>
        <v>5418.939393939394</v>
      </c>
      <c r="Q2126">
        <f t="shared" si="546"/>
        <v>4405.787878787879</v>
      </c>
      <c r="AC2126">
        <f t="shared" si="548"/>
        <v>23.575757575757052</v>
      </c>
      <c r="AD2126">
        <f t="shared" si="549"/>
        <v>-432.27272727272702</v>
      </c>
      <c r="AE2126">
        <f t="shared" si="550"/>
        <v>-20.303030303030937</v>
      </c>
      <c r="AF2126">
        <f t="shared" si="551"/>
        <v>-59.606060606060055</v>
      </c>
      <c r="AG2126">
        <f t="shared" si="552"/>
        <v>-307.78787878787898</v>
      </c>
      <c r="AH2126">
        <f t="shared" si="553"/>
        <v>-134.24242424242493</v>
      </c>
      <c r="AI2126">
        <f t="shared" si="554"/>
        <v>-45.939393939393995</v>
      </c>
      <c r="AJ2126">
        <f t="shared" si="555"/>
        <v>-619.69696969696906</v>
      </c>
    </row>
    <row r="2127" spans="1:36" x14ac:dyDescent="0.25">
      <c r="A2127">
        <v>6071</v>
      </c>
      <c r="B2127">
        <v>2912</v>
      </c>
      <c r="C2127">
        <v>4810</v>
      </c>
      <c r="D2127">
        <v>5488</v>
      </c>
      <c r="E2127">
        <v>5343</v>
      </c>
      <c r="F2127">
        <v>5595</v>
      </c>
      <c r="G2127">
        <v>5339</v>
      </c>
      <c r="H2127">
        <v>4378</v>
      </c>
      <c r="J2127">
        <f t="shared" si="547"/>
        <v>5574.818181818182</v>
      </c>
      <c r="K2127">
        <f t="shared" si="542"/>
        <v>4817.939393939394</v>
      </c>
      <c r="L2127">
        <f t="shared" si="543"/>
        <v>5330.333333333333</v>
      </c>
      <c r="M2127">
        <f t="shared" si="544"/>
        <v>5213.030303030303</v>
      </c>
      <c r="N2127">
        <f t="shared" si="545"/>
        <v>5038.575757575758</v>
      </c>
      <c r="O2127">
        <f t="shared" si="546"/>
        <v>4927.424242424242</v>
      </c>
      <c r="P2127">
        <f t="shared" si="546"/>
        <v>5401.484848484848</v>
      </c>
      <c r="Q2127">
        <f t="shared" si="546"/>
        <v>4396.606060606061</v>
      </c>
      <c r="AC2127">
        <f t="shared" si="548"/>
        <v>-12.787878787878981</v>
      </c>
      <c r="AD2127">
        <f t="shared" si="549"/>
        <v>-370.84848484848499</v>
      </c>
      <c r="AE2127">
        <f t="shared" si="550"/>
        <v>8.7575757575750686</v>
      </c>
      <c r="AF2127">
        <f t="shared" si="551"/>
        <v>-83.363636363636033</v>
      </c>
      <c r="AG2127">
        <f t="shared" si="552"/>
        <v>-310.63636363636306</v>
      </c>
      <c r="AH2127">
        <f t="shared" si="553"/>
        <v>-140.09090909090992</v>
      </c>
      <c r="AI2127">
        <f t="shared" si="554"/>
        <v>-63.393939393939945</v>
      </c>
      <c r="AJ2127">
        <f t="shared" si="555"/>
        <v>-628.87878787878708</v>
      </c>
    </row>
    <row r="2128" spans="1:36" x14ac:dyDescent="0.25">
      <c r="A2128">
        <v>7023</v>
      </c>
      <c r="B2128">
        <v>3529</v>
      </c>
      <c r="C2128">
        <v>5289</v>
      </c>
      <c r="D2128">
        <v>5966</v>
      </c>
      <c r="E2128">
        <v>5306</v>
      </c>
      <c r="F2128">
        <v>5705</v>
      </c>
      <c r="G2128">
        <v>5556</v>
      </c>
      <c r="H2128">
        <v>4365</v>
      </c>
      <c r="J2128">
        <f t="shared" si="547"/>
        <v>5555.090909090909</v>
      </c>
      <c r="K2128">
        <f t="shared" si="542"/>
        <v>4883.515151515152</v>
      </c>
      <c r="L2128">
        <f t="shared" si="543"/>
        <v>5365.848484848485</v>
      </c>
      <c r="M2128">
        <f t="shared" si="544"/>
        <v>5195.939393939394</v>
      </c>
      <c r="N2128">
        <f t="shared" si="545"/>
        <v>5011.121212121212</v>
      </c>
      <c r="O2128">
        <f t="shared" si="546"/>
        <v>4885.333333333333</v>
      </c>
      <c r="P2128">
        <f t="shared" si="546"/>
        <v>5381.090909090909</v>
      </c>
      <c r="Q2128">
        <f t="shared" si="546"/>
        <v>4406.151515151515</v>
      </c>
      <c r="AC2128">
        <f t="shared" si="548"/>
        <v>-32.515151515151956</v>
      </c>
      <c r="AD2128">
        <f t="shared" si="549"/>
        <v>-305.27272727272702</v>
      </c>
      <c r="AE2128">
        <f t="shared" si="550"/>
        <v>44.272727272727025</v>
      </c>
      <c r="AF2128">
        <f t="shared" si="551"/>
        <v>-100.45454545454504</v>
      </c>
      <c r="AG2128">
        <f t="shared" si="552"/>
        <v>-338.09090909090901</v>
      </c>
      <c r="AH2128">
        <f t="shared" si="553"/>
        <v>-182.18181818181893</v>
      </c>
      <c r="AI2128">
        <f t="shared" si="554"/>
        <v>-83.787878787878981</v>
      </c>
      <c r="AJ2128">
        <f t="shared" si="555"/>
        <v>-619.33333333333303</v>
      </c>
    </row>
    <row r="2129" spans="1:36" x14ac:dyDescent="0.25">
      <c r="A2129">
        <v>6954</v>
      </c>
      <c r="B2129">
        <v>4573</v>
      </c>
      <c r="C2129">
        <v>5365</v>
      </c>
      <c r="D2129">
        <v>6018</v>
      </c>
      <c r="E2129">
        <v>5245</v>
      </c>
      <c r="F2129">
        <v>5168</v>
      </c>
      <c r="G2129">
        <v>5783</v>
      </c>
      <c r="H2129">
        <v>4650</v>
      </c>
      <c r="J2129">
        <f t="shared" si="547"/>
        <v>5502</v>
      </c>
      <c r="K2129">
        <f t="shared" si="542"/>
        <v>4922.939393939394</v>
      </c>
      <c r="L2129">
        <f t="shared" si="543"/>
        <v>5366.848484848485</v>
      </c>
      <c r="M2129">
        <f t="shared" si="544"/>
        <v>5171.090909090909</v>
      </c>
      <c r="N2129">
        <f t="shared" si="545"/>
        <v>4967.757575757576</v>
      </c>
      <c r="O2129">
        <f t="shared" si="546"/>
        <v>4847.060606060606</v>
      </c>
      <c r="P2129">
        <f t="shared" si="546"/>
        <v>5344</v>
      </c>
      <c r="Q2129">
        <f t="shared" si="546"/>
        <v>4429.30303030303</v>
      </c>
      <c r="AC2129">
        <f t="shared" si="548"/>
        <v>-85.606060606060964</v>
      </c>
      <c r="AD2129">
        <f t="shared" si="549"/>
        <v>-265.84848484848499</v>
      </c>
      <c r="AE2129">
        <f t="shared" si="550"/>
        <v>45.272727272727025</v>
      </c>
      <c r="AF2129">
        <f t="shared" si="551"/>
        <v>-125.30303030303003</v>
      </c>
      <c r="AG2129">
        <f t="shared" si="552"/>
        <v>-381.45454545454504</v>
      </c>
      <c r="AH2129">
        <f t="shared" si="553"/>
        <v>-220.45454545454595</v>
      </c>
      <c r="AI2129">
        <f t="shared" si="554"/>
        <v>-120.87878787878799</v>
      </c>
      <c r="AJ2129">
        <f t="shared" si="555"/>
        <v>-596.18181818181802</v>
      </c>
    </row>
    <row r="2130" spans="1:36" x14ac:dyDescent="0.25">
      <c r="A2130">
        <v>5427</v>
      </c>
      <c r="B2130">
        <v>5192</v>
      </c>
      <c r="C2130">
        <v>5222</v>
      </c>
      <c r="D2130">
        <v>5690</v>
      </c>
      <c r="E2130">
        <v>5413</v>
      </c>
      <c r="F2130">
        <v>5012</v>
      </c>
      <c r="G2130">
        <v>5435</v>
      </c>
      <c r="H2130">
        <v>4854</v>
      </c>
      <c r="J2130">
        <f t="shared" si="547"/>
        <v>5432.787878787879</v>
      </c>
      <c r="K2130">
        <f t="shared" si="542"/>
        <v>4942.515151515152</v>
      </c>
      <c r="L2130">
        <f t="shared" si="543"/>
        <v>5358.212121212121</v>
      </c>
      <c r="M2130">
        <f t="shared" si="544"/>
        <v>5142.545454545455</v>
      </c>
      <c r="N2130">
        <f t="shared" si="545"/>
        <v>4929.121212121212</v>
      </c>
      <c r="O2130">
        <f t="shared" si="546"/>
        <v>4836.848484848485</v>
      </c>
      <c r="P2130">
        <f t="shared" si="546"/>
        <v>5296.575757575758</v>
      </c>
      <c r="Q2130">
        <f t="shared" si="546"/>
        <v>4453.272727272727</v>
      </c>
      <c r="AC2130">
        <f t="shared" si="548"/>
        <v>-154.81818181818198</v>
      </c>
      <c r="AD2130">
        <f t="shared" si="549"/>
        <v>-246.27272727272702</v>
      </c>
      <c r="AE2130">
        <f t="shared" si="550"/>
        <v>36.636363636363058</v>
      </c>
      <c r="AF2130">
        <f t="shared" si="551"/>
        <v>-153.84848484848408</v>
      </c>
      <c r="AG2130">
        <f t="shared" si="552"/>
        <v>-420.09090909090901</v>
      </c>
      <c r="AH2130">
        <f t="shared" si="553"/>
        <v>-230.66666666666697</v>
      </c>
      <c r="AI2130">
        <f t="shared" si="554"/>
        <v>-168.30303030303003</v>
      </c>
      <c r="AJ2130">
        <f t="shared" si="555"/>
        <v>-572.21212121212102</v>
      </c>
    </row>
    <row r="2131" spans="1:36" x14ac:dyDescent="0.25">
      <c r="A2131">
        <v>4882</v>
      </c>
      <c r="B2131">
        <v>5181</v>
      </c>
      <c r="C2131">
        <v>4772</v>
      </c>
      <c r="D2131">
        <v>5442</v>
      </c>
      <c r="E2131">
        <v>5810</v>
      </c>
      <c r="F2131">
        <v>4556</v>
      </c>
      <c r="G2131">
        <v>5300</v>
      </c>
      <c r="H2131">
        <v>5159</v>
      </c>
      <c r="J2131">
        <f t="shared" si="547"/>
        <v>5395.818181818182</v>
      </c>
      <c r="K2131">
        <f t="shared" ref="K2131:K2194" si="556">AVERAGE(B2131:B2163)</f>
        <v>4949.727272727273</v>
      </c>
      <c r="L2131">
        <f t="shared" ref="L2131:L2194" si="557">AVERAGE(C2131:C2163)</f>
        <v>5356.909090909091</v>
      </c>
      <c r="M2131">
        <f t="shared" ref="M2131:M2194" si="558">AVERAGE(D2131:D2163)</f>
        <v>5120.969696969697</v>
      </c>
      <c r="N2131">
        <f t="shared" ref="N2131:N2194" si="559">AVERAGE(E2131:E2163)</f>
        <v>4895.333333333333</v>
      </c>
      <c r="O2131">
        <f t="shared" ref="O2131:Q2194" si="560">AVERAGE(F2131:F2163)</f>
        <v>4846.272727272727</v>
      </c>
      <c r="P2131">
        <f t="shared" si="560"/>
        <v>5266.181818181818</v>
      </c>
      <c r="Q2131">
        <f t="shared" si="560"/>
        <v>4466.363636363636</v>
      </c>
      <c r="AC2131">
        <f t="shared" si="548"/>
        <v>-191.78787878787898</v>
      </c>
      <c r="AD2131">
        <f t="shared" si="549"/>
        <v>-239.06060606060601</v>
      </c>
      <c r="AE2131">
        <f t="shared" si="550"/>
        <v>35.33333333333303</v>
      </c>
      <c r="AF2131">
        <f t="shared" si="551"/>
        <v>-175.42424242424204</v>
      </c>
      <c r="AG2131">
        <f t="shared" si="552"/>
        <v>-453.87878787878799</v>
      </c>
      <c r="AH2131">
        <f t="shared" si="553"/>
        <v>-221.24242424242493</v>
      </c>
      <c r="AI2131">
        <f t="shared" si="554"/>
        <v>-198.69696969696997</v>
      </c>
      <c r="AJ2131">
        <f t="shared" si="555"/>
        <v>-559.12121212121201</v>
      </c>
    </row>
    <row r="2132" spans="1:36" x14ac:dyDescent="0.25">
      <c r="A2132">
        <v>5293</v>
      </c>
      <c r="B2132">
        <v>5248</v>
      </c>
      <c r="C2132">
        <v>4589</v>
      </c>
      <c r="D2132">
        <v>5001</v>
      </c>
      <c r="E2132">
        <v>5956</v>
      </c>
      <c r="F2132">
        <v>4343</v>
      </c>
      <c r="G2132">
        <v>5837</v>
      </c>
      <c r="H2132">
        <v>5446</v>
      </c>
      <c r="J2132">
        <f t="shared" si="547"/>
        <v>5391.848484848485</v>
      </c>
      <c r="K2132">
        <f t="shared" si="556"/>
        <v>4934.909090909091</v>
      </c>
      <c r="L2132">
        <f t="shared" si="557"/>
        <v>5370.272727272727</v>
      </c>
      <c r="M2132">
        <f t="shared" si="558"/>
        <v>5086.757575757576</v>
      </c>
      <c r="N2132">
        <f t="shared" si="559"/>
        <v>4859.424242424242</v>
      </c>
      <c r="O2132">
        <f t="shared" si="560"/>
        <v>4870.333333333333</v>
      </c>
      <c r="P2132">
        <f t="shared" si="560"/>
        <v>5263.606060606061</v>
      </c>
      <c r="Q2132">
        <f t="shared" si="560"/>
        <v>4459.575757575758</v>
      </c>
      <c r="AC2132">
        <f t="shared" si="548"/>
        <v>-195.75757575757598</v>
      </c>
      <c r="AD2132">
        <f t="shared" si="549"/>
        <v>-253.87878787878799</v>
      </c>
      <c r="AE2132">
        <f t="shared" si="550"/>
        <v>48.696969696969063</v>
      </c>
      <c r="AF2132">
        <f t="shared" si="551"/>
        <v>-209.63636363636306</v>
      </c>
      <c r="AG2132">
        <f t="shared" si="552"/>
        <v>-489.78787878787898</v>
      </c>
      <c r="AH2132">
        <f t="shared" si="553"/>
        <v>-197.18181818181893</v>
      </c>
      <c r="AI2132">
        <f t="shared" si="554"/>
        <v>-201.27272727272702</v>
      </c>
      <c r="AJ2132">
        <f t="shared" si="555"/>
        <v>-565.90909090909008</v>
      </c>
    </row>
    <row r="2133" spans="1:36" x14ac:dyDescent="0.25">
      <c r="A2133">
        <v>5500</v>
      </c>
      <c r="B2133">
        <v>5360</v>
      </c>
      <c r="C2133">
        <v>4518</v>
      </c>
      <c r="D2133">
        <v>4606</v>
      </c>
      <c r="E2133">
        <v>5477</v>
      </c>
      <c r="F2133">
        <v>4355</v>
      </c>
      <c r="G2133">
        <v>6200</v>
      </c>
      <c r="H2133">
        <v>5303</v>
      </c>
      <c r="J2133">
        <f t="shared" si="547"/>
        <v>5388.333333333333</v>
      </c>
      <c r="K2133">
        <f t="shared" si="556"/>
        <v>4915.30303030303</v>
      </c>
      <c r="L2133">
        <f t="shared" si="557"/>
        <v>5415.242424242424</v>
      </c>
      <c r="M2133">
        <f t="shared" si="558"/>
        <v>5054</v>
      </c>
      <c r="N2133">
        <f t="shared" si="559"/>
        <v>4820.090909090909</v>
      </c>
      <c r="O2133">
        <f t="shared" si="560"/>
        <v>4885.060606060606</v>
      </c>
      <c r="P2133">
        <f t="shared" si="560"/>
        <v>5260.515151515152</v>
      </c>
      <c r="Q2133">
        <f t="shared" si="560"/>
        <v>4428.30303030303</v>
      </c>
      <c r="AC2133">
        <f t="shared" si="548"/>
        <v>-199.27272727272793</v>
      </c>
      <c r="AD2133">
        <f t="shared" si="549"/>
        <v>-273.48484848484895</v>
      </c>
      <c r="AE2133">
        <f t="shared" si="550"/>
        <v>93.66666666666606</v>
      </c>
      <c r="AF2133">
        <f t="shared" si="551"/>
        <v>-242.39393939393904</v>
      </c>
      <c r="AG2133">
        <f t="shared" si="552"/>
        <v>-529.12121212121201</v>
      </c>
      <c r="AH2133">
        <f t="shared" si="553"/>
        <v>-182.45454545454595</v>
      </c>
      <c r="AI2133">
        <f t="shared" si="554"/>
        <v>-204.36363636363603</v>
      </c>
      <c r="AJ2133">
        <f t="shared" si="555"/>
        <v>-597.18181818181802</v>
      </c>
    </row>
    <row r="2134" spans="1:36" x14ac:dyDescent="0.25">
      <c r="A2134">
        <v>5730</v>
      </c>
      <c r="B2134">
        <v>5442</v>
      </c>
      <c r="C2134">
        <v>4217</v>
      </c>
      <c r="D2134">
        <v>4472</v>
      </c>
      <c r="E2134">
        <v>5119</v>
      </c>
      <c r="F2134">
        <v>4567</v>
      </c>
      <c r="G2134">
        <v>5930</v>
      </c>
      <c r="H2134">
        <v>4865</v>
      </c>
      <c r="J2134">
        <f t="shared" si="547"/>
        <v>5393.363636363636</v>
      </c>
      <c r="K2134">
        <f t="shared" si="556"/>
        <v>4901.060606060606</v>
      </c>
      <c r="L2134">
        <f t="shared" si="557"/>
        <v>5464.424242424242</v>
      </c>
      <c r="M2134">
        <f t="shared" si="558"/>
        <v>5044.757575757576</v>
      </c>
      <c r="N2134">
        <f t="shared" si="559"/>
        <v>4806.363636363636</v>
      </c>
      <c r="O2134">
        <f t="shared" si="560"/>
        <v>4896.848484848485</v>
      </c>
      <c r="P2134">
        <f t="shared" si="560"/>
        <v>5247.333333333333</v>
      </c>
      <c r="Q2134">
        <f t="shared" si="560"/>
        <v>4396.545454545455</v>
      </c>
      <c r="AC2134">
        <f t="shared" si="548"/>
        <v>-194.24242424242493</v>
      </c>
      <c r="AD2134">
        <f t="shared" si="549"/>
        <v>-287.72727272727298</v>
      </c>
      <c r="AE2134">
        <f t="shared" si="550"/>
        <v>142.84848484848408</v>
      </c>
      <c r="AF2134">
        <f t="shared" si="551"/>
        <v>-251.63636363636306</v>
      </c>
      <c r="AG2134">
        <f t="shared" si="552"/>
        <v>-542.84848484848499</v>
      </c>
      <c r="AH2134">
        <f t="shared" si="553"/>
        <v>-170.66666666666697</v>
      </c>
      <c r="AI2134">
        <f t="shared" si="554"/>
        <v>-217.54545454545496</v>
      </c>
      <c r="AJ2134">
        <f t="shared" si="555"/>
        <v>-628.93939393939309</v>
      </c>
    </row>
    <row r="2135" spans="1:36" x14ac:dyDescent="0.25">
      <c r="A2135">
        <v>5971</v>
      </c>
      <c r="B2135">
        <v>5405</v>
      </c>
      <c r="C2135">
        <v>4408</v>
      </c>
      <c r="D2135">
        <v>4287</v>
      </c>
      <c r="E2135">
        <v>5109</v>
      </c>
      <c r="F2135">
        <v>5118</v>
      </c>
      <c r="G2135">
        <v>5504</v>
      </c>
      <c r="H2135">
        <v>4104</v>
      </c>
      <c r="J2135">
        <f t="shared" si="547"/>
        <v>5398.030303030303</v>
      </c>
      <c r="K2135">
        <f t="shared" si="556"/>
        <v>4873.545454545455</v>
      </c>
      <c r="L2135">
        <f t="shared" si="557"/>
        <v>5496.121212121212</v>
      </c>
      <c r="M2135">
        <f t="shared" si="558"/>
        <v>5054.151515151515</v>
      </c>
      <c r="N2135">
        <f t="shared" si="559"/>
        <v>4802.181818181818</v>
      </c>
      <c r="O2135">
        <f t="shared" si="560"/>
        <v>4923.666666666667</v>
      </c>
      <c r="P2135">
        <f t="shared" si="560"/>
        <v>5239.818181818182</v>
      </c>
      <c r="Q2135">
        <f t="shared" si="560"/>
        <v>4382.909090909091</v>
      </c>
      <c r="AC2135">
        <f t="shared" si="548"/>
        <v>-189.57575757575796</v>
      </c>
      <c r="AD2135">
        <f t="shared" si="549"/>
        <v>-315.24242424242402</v>
      </c>
      <c r="AE2135">
        <f t="shared" si="550"/>
        <v>174.54545454545405</v>
      </c>
      <c r="AF2135">
        <f t="shared" si="551"/>
        <v>-242.24242424242402</v>
      </c>
      <c r="AG2135">
        <f t="shared" si="552"/>
        <v>-547.030303030303</v>
      </c>
      <c r="AH2135">
        <f t="shared" si="553"/>
        <v>-143.84848484848499</v>
      </c>
      <c r="AI2135">
        <f t="shared" si="554"/>
        <v>-225.06060606060601</v>
      </c>
      <c r="AJ2135">
        <f t="shared" si="555"/>
        <v>-642.57575757575705</v>
      </c>
    </row>
    <row r="2136" spans="1:36" x14ac:dyDescent="0.25">
      <c r="A2136">
        <v>5490</v>
      </c>
      <c r="B2136">
        <v>5159</v>
      </c>
      <c r="C2136">
        <v>4658</v>
      </c>
      <c r="D2136">
        <v>4809</v>
      </c>
      <c r="E2136">
        <v>5046</v>
      </c>
      <c r="F2136">
        <v>5358</v>
      </c>
      <c r="G2136">
        <v>5208</v>
      </c>
      <c r="H2136">
        <v>3704</v>
      </c>
      <c r="J2136">
        <f t="shared" si="547"/>
        <v>5356.060606060606</v>
      </c>
      <c r="K2136">
        <f t="shared" si="556"/>
        <v>4850.181818181818</v>
      </c>
      <c r="L2136">
        <f t="shared" si="557"/>
        <v>5515.939393939394</v>
      </c>
      <c r="M2136">
        <f t="shared" si="558"/>
        <v>5090.515151515152</v>
      </c>
      <c r="N2136">
        <f t="shared" si="559"/>
        <v>4784.30303030303</v>
      </c>
      <c r="O2136">
        <f t="shared" si="560"/>
        <v>4942.30303030303</v>
      </c>
      <c r="P2136">
        <f t="shared" si="560"/>
        <v>5245.30303030303</v>
      </c>
      <c r="Q2136">
        <f t="shared" si="560"/>
        <v>4399.848484848485</v>
      </c>
      <c r="AC2136">
        <f t="shared" si="548"/>
        <v>-231.54545454545496</v>
      </c>
      <c r="AD2136">
        <f t="shared" si="549"/>
        <v>-338.60606060606096</v>
      </c>
      <c r="AE2136">
        <f t="shared" si="550"/>
        <v>194.36363636363603</v>
      </c>
      <c r="AF2136">
        <f t="shared" si="551"/>
        <v>-205.87878787878708</v>
      </c>
      <c r="AG2136">
        <f t="shared" si="552"/>
        <v>-564.90909090909099</v>
      </c>
      <c r="AH2136">
        <f t="shared" si="553"/>
        <v>-125.21212121212193</v>
      </c>
      <c r="AI2136">
        <f t="shared" si="554"/>
        <v>-219.57575757575796</v>
      </c>
      <c r="AJ2136">
        <f t="shared" si="555"/>
        <v>-625.63636363636306</v>
      </c>
    </row>
    <row r="2137" spans="1:36" x14ac:dyDescent="0.25">
      <c r="A2137">
        <v>4807</v>
      </c>
      <c r="B2137">
        <v>4651</v>
      </c>
      <c r="C2137">
        <v>6342</v>
      </c>
      <c r="D2137">
        <v>4971</v>
      </c>
      <c r="E2137">
        <v>5249</v>
      </c>
      <c r="F2137">
        <v>4848</v>
      </c>
      <c r="G2137">
        <v>5298</v>
      </c>
      <c r="H2137">
        <v>4402</v>
      </c>
      <c r="J2137">
        <f t="shared" si="547"/>
        <v>5320.121212121212</v>
      </c>
      <c r="K2137">
        <f t="shared" si="556"/>
        <v>4841.333333333333</v>
      </c>
      <c r="L2137">
        <f t="shared" si="557"/>
        <v>5522.636363636364</v>
      </c>
      <c r="M2137">
        <f t="shared" si="558"/>
        <v>5106.363636363636</v>
      </c>
      <c r="N2137">
        <f t="shared" si="559"/>
        <v>4762.787878787879</v>
      </c>
      <c r="O2137">
        <f t="shared" si="560"/>
        <v>4929.121212121212</v>
      </c>
      <c r="P2137">
        <f t="shared" si="560"/>
        <v>5255.151515151515</v>
      </c>
      <c r="Q2137">
        <f t="shared" si="560"/>
        <v>4441.454545454545</v>
      </c>
      <c r="AC2137">
        <f t="shared" si="548"/>
        <v>-267.48484848484895</v>
      </c>
      <c r="AD2137">
        <f t="shared" si="549"/>
        <v>-347.45454545454595</v>
      </c>
      <c r="AE2137">
        <f t="shared" si="550"/>
        <v>201.06060606060601</v>
      </c>
      <c r="AF2137">
        <f t="shared" si="551"/>
        <v>-190.030303030303</v>
      </c>
      <c r="AG2137">
        <f t="shared" si="552"/>
        <v>-586.42424242424204</v>
      </c>
      <c r="AH2137">
        <f t="shared" si="553"/>
        <v>-138.39393939393995</v>
      </c>
      <c r="AI2137">
        <f t="shared" si="554"/>
        <v>-209.72727272727298</v>
      </c>
      <c r="AJ2137">
        <f t="shared" si="555"/>
        <v>-584.030303030303</v>
      </c>
    </row>
    <row r="2138" spans="1:36" x14ac:dyDescent="0.25">
      <c r="A2138">
        <v>4562</v>
      </c>
      <c r="B2138">
        <v>4314</v>
      </c>
      <c r="C2138">
        <v>7188</v>
      </c>
      <c r="D2138">
        <v>4653</v>
      </c>
      <c r="E2138">
        <v>5682</v>
      </c>
      <c r="F2138">
        <v>4828</v>
      </c>
      <c r="G2138">
        <v>5548</v>
      </c>
      <c r="H2138">
        <v>4962</v>
      </c>
      <c r="J2138">
        <f t="shared" si="547"/>
        <v>5314.121212121212</v>
      </c>
      <c r="K2138">
        <f t="shared" si="556"/>
        <v>4848.484848484848</v>
      </c>
      <c r="L2138">
        <f t="shared" si="557"/>
        <v>5476.181818181818</v>
      </c>
      <c r="M2138">
        <f t="shared" si="558"/>
        <v>5089.545454545455</v>
      </c>
      <c r="N2138">
        <f t="shared" si="559"/>
        <v>4744.030303030303</v>
      </c>
      <c r="O2138">
        <f t="shared" si="560"/>
        <v>4912.121212121212</v>
      </c>
      <c r="P2138">
        <f t="shared" si="560"/>
        <v>5258.30303030303</v>
      </c>
      <c r="Q2138">
        <f t="shared" si="560"/>
        <v>4461.818181818182</v>
      </c>
      <c r="AC2138">
        <f t="shared" si="548"/>
        <v>-273.48484848484895</v>
      </c>
      <c r="AD2138">
        <f t="shared" si="549"/>
        <v>-340.30303030303094</v>
      </c>
      <c r="AE2138">
        <f t="shared" si="550"/>
        <v>154.60606060606005</v>
      </c>
      <c r="AF2138">
        <f t="shared" si="551"/>
        <v>-206.84848484848408</v>
      </c>
      <c r="AG2138">
        <f t="shared" si="552"/>
        <v>-605.18181818181802</v>
      </c>
      <c r="AH2138">
        <f t="shared" si="553"/>
        <v>-155.39393939393995</v>
      </c>
      <c r="AI2138">
        <f t="shared" si="554"/>
        <v>-206.57575757575796</v>
      </c>
      <c r="AJ2138">
        <f t="shared" si="555"/>
        <v>-563.66666666666606</v>
      </c>
    </row>
    <row r="2139" spans="1:36" x14ac:dyDescent="0.25">
      <c r="A2139">
        <v>4864</v>
      </c>
      <c r="B2139">
        <v>4174</v>
      </c>
      <c r="C2139">
        <v>6637</v>
      </c>
      <c r="D2139">
        <v>4833</v>
      </c>
      <c r="E2139">
        <v>5556</v>
      </c>
      <c r="F2139">
        <v>4589</v>
      </c>
      <c r="G2139">
        <v>5599</v>
      </c>
      <c r="H2139">
        <v>4597</v>
      </c>
      <c r="J2139">
        <f t="shared" si="547"/>
        <v>5313.69696969697</v>
      </c>
      <c r="K2139">
        <f t="shared" si="556"/>
        <v>4851.636363636364</v>
      </c>
      <c r="L2139">
        <f t="shared" si="557"/>
        <v>5417.393939393939</v>
      </c>
      <c r="M2139">
        <f t="shared" si="558"/>
        <v>5084.363636363636</v>
      </c>
      <c r="N2139">
        <f t="shared" si="559"/>
        <v>4715.030303030303</v>
      </c>
      <c r="O2139">
        <f t="shared" si="560"/>
        <v>4893.151515151515</v>
      </c>
      <c r="P2139">
        <f t="shared" si="560"/>
        <v>5256.515151515152</v>
      </c>
      <c r="Q2139">
        <f t="shared" si="560"/>
        <v>4438.333333333333</v>
      </c>
      <c r="AC2139">
        <f t="shared" si="548"/>
        <v>-273.90909090909099</v>
      </c>
      <c r="AD2139">
        <f t="shared" si="549"/>
        <v>-337.15151515151501</v>
      </c>
      <c r="AE2139">
        <f t="shared" si="550"/>
        <v>95.818181818181074</v>
      </c>
      <c r="AF2139">
        <f t="shared" si="551"/>
        <v>-212.030303030303</v>
      </c>
      <c r="AG2139">
        <f t="shared" si="552"/>
        <v>-634.18181818181802</v>
      </c>
      <c r="AH2139">
        <f t="shared" si="553"/>
        <v>-174.36363636363694</v>
      </c>
      <c r="AI2139">
        <f t="shared" si="554"/>
        <v>-208.36363636363603</v>
      </c>
      <c r="AJ2139">
        <f t="shared" si="555"/>
        <v>-587.15151515151501</v>
      </c>
    </row>
    <row r="2140" spans="1:36" x14ac:dyDescent="0.25">
      <c r="A2140">
        <v>5300</v>
      </c>
      <c r="B2140">
        <v>4185</v>
      </c>
      <c r="C2140">
        <v>5900</v>
      </c>
      <c r="D2140">
        <v>5733</v>
      </c>
      <c r="E2140">
        <v>5371</v>
      </c>
      <c r="F2140">
        <v>4358</v>
      </c>
      <c r="G2140">
        <v>5093</v>
      </c>
      <c r="H2140">
        <v>4281</v>
      </c>
      <c r="J2140">
        <f t="shared" si="547"/>
        <v>5302.30303030303</v>
      </c>
      <c r="K2140">
        <f t="shared" si="556"/>
        <v>4841.757575757576</v>
      </c>
      <c r="L2140">
        <f t="shared" si="557"/>
        <v>5377.515151515152</v>
      </c>
      <c r="M2140">
        <f t="shared" si="558"/>
        <v>5084.151515151515</v>
      </c>
      <c r="N2140">
        <f t="shared" si="559"/>
        <v>4694.939393939394</v>
      </c>
      <c r="O2140">
        <f t="shared" si="560"/>
        <v>4883.424242424242</v>
      </c>
      <c r="P2140">
        <f t="shared" si="560"/>
        <v>5258.424242424242</v>
      </c>
      <c r="Q2140">
        <f t="shared" si="560"/>
        <v>4411.060606060606</v>
      </c>
      <c r="AC2140">
        <f t="shared" si="548"/>
        <v>-285.30303030303094</v>
      </c>
      <c r="AD2140">
        <f t="shared" si="549"/>
        <v>-347.030303030303</v>
      </c>
      <c r="AE2140">
        <f t="shared" si="550"/>
        <v>55.939393939393995</v>
      </c>
      <c r="AF2140">
        <f t="shared" si="551"/>
        <v>-212.24242424242402</v>
      </c>
      <c r="AG2140">
        <f t="shared" si="552"/>
        <v>-654.27272727272702</v>
      </c>
      <c r="AH2140">
        <f t="shared" si="553"/>
        <v>-184.09090909090992</v>
      </c>
      <c r="AI2140">
        <f t="shared" si="554"/>
        <v>-206.45454545454595</v>
      </c>
      <c r="AJ2140">
        <f t="shared" si="555"/>
        <v>-614.42424242424204</v>
      </c>
    </row>
    <row r="2141" spans="1:36" x14ac:dyDescent="0.25">
      <c r="A2141">
        <v>5461</v>
      </c>
      <c r="B2141">
        <v>4699</v>
      </c>
      <c r="C2141">
        <v>5959</v>
      </c>
      <c r="D2141">
        <v>5876</v>
      </c>
      <c r="E2141">
        <v>5036</v>
      </c>
      <c r="F2141">
        <v>4939</v>
      </c>
      <c r="G2141">
        <v>4565</v>
      </c>
      <c r="H2141">
        <v>4233</v>
      </c>
      <c r="J2141">
        <f t="shared" si="547"/>
        <v>5288.151515151515</v>
      </c>
      <c r="K2141">
        <f t="shared" si="556"/>
        <v>4837.757575757576</v>
      </c>
      <c r="L2141">
        <f t="shared" si="557"/>
        <v>5332.787878787879</v>
      </c>
      <c r="M2141">
        <f t="shared" si="558"/>
        <v>5068.636363636364</v>
      </c>
      <c r="N2141">
        <f t="shared" si="559"/>
        <v>4685.636363636364</v>
      </c>
      <c r="O2141">
        <f t="shared" si="560"/>
        <v>4878.30303030303</v>
      </c>
      <c r="P2141">
        <f t="shared" si="560"/>
        <v>5279.30303030303</v>
      </c>
      <c r="Q2141">
        <f t="shared" si="560"/>
        <v>4397.969696969697</v>
      </c>
      <c r="AC2141">
        <f t="shared" si="548"/>
        <v>-299.45454545454595</v>
      </c>
      <c r="AD2141">
        <f t="shared" si="549"/>
        <v>-351.030303030303</v>
      </c>
      <c r="AE2141">
        <f t="shared" si="550"/>
        <v>11.212121212121019</v>
      </c>
      <c r="AF2141">
        <f t="shared" si="551"/>
        <v>-227.75757575757507</v>
      </c>
      <c r="AG2141">
        <f t="shared" si="552"/>
        <v>-663.57575757575705</v>
      </c>
      <c r="AH2141">
        <f t="shared" si="553"/>
        <v>-189.21212121212193</v>
      </c>
      <c r="AI2141">
        <f t="shared" si="554"/>
        <v>-185.57575757575796</v>
      </c>
      <c r="AJ2141">
        <f t="shared" si="555"/>
        <v>-627.51515151515105</v>
      </c>
    </row>
    <row r="2142" spans="1:36" x14ac:dyDescent="0.25">
      <c r="A2142">
        <v>6226</v>
      </c>
      <c r="B2142">
        <v>5085</v>
      </c>
      <c r="C2142">
        <v>5920</v>
      </c>
      <c r="D2142">
        <v>6040</v>
      </c>
      <c r="E2142">
        <v>5289</v>
      </c>
      <c r="F2142">
        <v>4899</v>
      </c>
      <c r="G2142">
        <v>4638</v>
      </c>
      <c r="H2142">
        <v>4152</v>
      </c>
      <c r="J2142">
        <f t="shared" si="547"/>
        <v>5294.333333333333</v>
      </c>
      <c r="K2142">
        <f t="shared" si="556"/>
        <v>4837.212121212121</v>
      </c>
      <c r="L2142">
        <f t="shared" si="557"/>
        <v>5277.939393939394</v>
      </c>
      <c r="M2142">
        <f t="shared" si="558"/>
        <v>5056.818181818182</v>
      </c>
      <c r="N2142">
        <f t="shared" si="559"/>
        <v>4691.242424242424</v>
      </c>
      <c r="O2142">
        <f t="shared" si="560"/>
        <v>4850.727272727273</v>
      </c>
      <c r="P2142">
        <f t="shared" si="560"/>
        <v>5312.545454545455</v>
      </c>
      <c r="Q2142">
        <f t="shared" si="560"/>
        <v>4390.575757575758</v>
      </c>
      <c r="AC2142">
        <f t="shared" si="548"/>
        <v>-293.27272727272793</v>
      </c>
      <c r="AD2142">
        <f t="shared" si="549"/>
        <v>-351.57575757575796</v>
      </c>
      <c r="AE2142">
        <f t="shared" si="550"/>
        <v>-43.636363636363967</v>
      </c>
      <c r="AF2142">
        <f t="shared" si="551"/>
        <v>-239.57575757575705</v>
      </c>
      <c r="AG2142">
        <f t="shared" si="552"/>
        <v>-657.969696969697</v>
      </c>
      <c r="AH2142">
        <f t="shared" si="553"/>
        <v>-216.78787878787898</v>
      </c>
      <c r="AI2142">
        <f t="shared" si="554"/>
        <v>-152.33333333333303</v>
      </c>
      <c r="AJ2142">
        <f t="shared" si="555"/>
        <v>-634.90909090909008</v>
      </c>
    </row>
    <row r="2143" spans="1:36" x14ac:dyDescent="0.25">
      <c r="A2143">
        <v>6473</v>
      </c>
      <c r="B2143">
        <v>5113</v>
      </c>
      <c r="C2143">
        <v>5725</v>
      </c>
      <c r="D2143">
        <v>6203</v>
      </c>
      <c r="E2143">
        <v>5533</v>
      </c>
      <c r="F2143">
        <v>4571</v>
      </c>
      <c r="G2143">
        <v>5051</v>
      </c>
      <c r="H2143">
        <v>4131</v>
      </c>
      <c r="J2143">
        <f t="shared" si="547"/>
        <v>5279.727272727273</v>
      </c>
      <c r="K2143">
        <f t="shared" si="556"/>
        <v>4850.606060606061</v>
      </c>
      <c r="L2143">
        <f t="shared" si="557"/>
        <v>5242.060606060606</v>
      </c>
      <c r="M2143">
        <f t="shared" si="558"/>
        <v>5041.69696969697</v>
      </c>
      <c r="N2143">
        <f t="shared" si="559"/>
        <v>4682.666666666667</v>
      </c>
      <c r="O2143">
        <f t="shared" si="560"/>
        <v>4828.909090909091</v>
      </c>
      <c r="P2143">
        <f t="shared" si="560"/>
        <v>5338.575757575758</v>
      </c>
      <c r="Q2143">
        <f t="shared" si="560"/>
        <v>4391.757575757576</v>
      </c>
      <c r="AC2143">
        <f t="shared" si="548"/>
        <v>-307.87878787878799</v>
      </c>
      <c r="AD2143">
        <f t="shared" si="549"/>
        <v>-338.18181818181802</v>
      </c>
      <c r="AE2143">
        <f t="shared" si="550"/>
        <v>-79.515151515151956</v>
      </c>
      <c r="AF2143">
        <f t="shared" si="551"/>
        <v>-254.69696969696906</v>
      </c>
      <c r="AG2143">
        <f t="shared" si="552"/>
        <v>-666.54545454545405</v>
      </c>
      <c r="AH2143">
        <f t="shared" si="553"/>
        <v>-238.60606060606096</v>
      </c>
      <c r="AI2143">
        <f t="shared" si="554"/>
        <v>-126.30303030303003</v>
      </c>
      <c r="AJ2143">
        <f t="shared" si="555"/>
        <v>-633.72727272727207</v>
      </c>
    </row>
    <row r="2144" spans="1:36" x14ac:dyDescent="0.25">
      <c r="A2144">
        <v>6377</v>
      </c>
      <c r="B2144">
        <v>4949</v>
      </c>
      <c r="C2144">
        <v>5270</v>
      </c>
      <c r="D2144">
        <v>5821</v>
      </c>
      <c r="E2144">
        <v>5314</v>
      </c>
      <c r="F2144">
        <v>4912</v>
      </c>
      <c r="G2144">
        <v>5610</v>
      </c>
      <c r="H2144">
        <v>4179</v>
      </c>
      <c r="J2144">
        <f t="shared" si="547"/>
        <v>5242.454545454545</v>
      </c>
      <c r="K2144">
        <f t="shared" si="556"/>
        <v>4880.636363636364</v>
      </c>
      <c r="L2144">
        <f t="shared" si="557"/>
        <v>5215.424242424242</v>
      </c>
      <c r="M2144">
        <f t="shared" si="558"/>
        <v>5020.969696969697</v>
      </c>
      <c r="N2144">
        <f t="shared" si="559"/>
        <v>4644.606060606061</v>
      </c>
      <c r="O2144">
        <f t="shared" si="560"/>
        <v>4830.878787878788</v>
      </c>
      <c r="P2144">
        <f t="shared" si="560"/>
        <v>5340.69696969697</v>
      </c>
      <c r="Q2144">
        <f t="shared" si="560"/>
        <v>4405.363636363636</v>
      </c>
      <c r="AC2144">
        <f t="shared" si="548"/>
        <v>-345.15151515151592</v>
      </c>
      <c r="AD2144">
        <f t="shared" si="549"/>
        <v>-308.15151515151501</v>
      </c>
      <c r="AE2144">
        <f t="shared" si="550"/>
        <v>-106.15151515151592</v>
      </c>
      <c r="AF2144">
        <f t="shared" si="551"/>
        <v>-275.42424242424204</v>
      </c>
      <c r="AG2144">
        <f t="shared" si="552"/>
        <v>-704.60606060606005</v>
      </c>
      <c r="AH2144">
        <f t="shared" si="553"/>
        <v>-236.63636363636397</v>
      </c>
      <c r="AI2144">
        <f t="shared" si="554"/>
        <v>-124.18181818181802</v>
      </c>
      <c r="AJ2144">
        <f t="shared" si="555"/>
        <v>-620.12121212121201</v>
      </c>
    </row>
    <row r="2145" spans="1:36" x14ac:dyDescent="0.25">
      <c r="A2145">
        <v>5970</v>
      </c>
      <c r="B2145">
        <v>4513</v>
      </c>
      <c r="C2145">
        <v>5746</v>
      </c>
      <c r="D2145">
        <v>5168</v>
      </c>
      <c r="E2145">
        <v>4736</v>
      </c>
      <c r="F2145">
        <v>4803</v>
      </c>
      <c r="G2145">
        <v>5789</v>
      </c>
      <c r="H2145">
        <v>4580</v>
      </c>
      <c r="J2145">
        <f t="shared" si="547"/>
        <v>5209.181818181818</v>
      </c>
      <c r="K2145">
        <f t="shared" si="556"/>
        <v>4907.666666666667</v>
      </c>
      <c r="L2145">
        <f t="shared" si="557"/>
        <v>5231.484848484848</v>
      </c>
      <c r="M2145">
        <f t="shared" si="558"/>
        <v>5016.939393939394</v>
      </c>
      <c r="N2145">
        <f t="shared" si="559"/>
        <v>4603.818181818182</v>
      </c>
      <c r="O2145">
        <f t="shared" si="560"/>
        <v>4845.575757575758</v>
      </c>
      <c r="P2145">
        <f t="shared" si="560"/>
        <v>5323.848484848485</v>
      </c>
      <c r="Q2145">
        <f t="shared" si="560"/>
        <v>4424.757575757576</v>
      </c>
      <c r="AC2145">
        <f t="shared" si="548"/>
        <v>-378.42424242424295</v>
      </c>
      <c r="AD2145">
        <f t="shared" si="549"/>
        <v>-281.12121212121201</v>
      </c>
      <c r="AE2145">
        <f t="shared" si="550"/>
        <v>-90.090909090909918</v>
      </c>
      <c r="AF2145">
        <f t="shared" si="551"/>
        <v>-279.45454545454504</v>
      </c>
      <c r="AG2145">
        <f t="shared" si="552"/>
        <v>-745.39393939393904</v>
      </c>
      <c r="AH2145">
        <f t="shared" si="553"/>
        <v>-221.93939393939399</v>
      </c>
      <c r="AI2145">
        <f t="shared" si="554"/>
        <v>-141.030303030303</v>
      </c>
      <c r="AJ2145">
        <f t="shared" si="555"/>
        <v>-600.72727272727207</v>
      </c>
    </row>
    <row r="2146" spans="1:36" x14ac:dyDescent="0.25">
      <c r="A2146">
        <v>5479</v>
      </c>
      <c r="B2146">
        <v>4125</v>
      </c>
      <c r="C2146">
        <v>6331</v>
      </c>
      <c r="D2146">
        <v>5103</v>
      </c>
      <c r="E2146">
        <v>4719</v>
      </c>
      <c r="F2146">
        <v>4825</v>
      </c>
      <c r="G2146">
        <v>5409</v>
      </c>
      <c r="H2146">
        <v>4829</v>
      </c>
      <c r="J2146">
        <f t="shared" si="547"/>
        <v>5209.454545454545</v>
      </c>
      <c r="K2146">
        <f t="shared" si="556"/>
        <v>4935.151515151515</v>
      </c>
      <c r="L2146">
        <f t="shared" si="557"/>
        <v>5256.545454545455</v>
      </c>
      <c r="M2146">
        <f t="shared" si="558"/>
        <v>5036.393939393939</v>
      </c>
      <c r="N2146">
        <f t="shared" si="559"/>
        <v>4600.212121212121</v>
      </c>
      <c r="O2146">
        <f t="shared" si="560"/>
        <v>4859.121212121212</v>
      </c>
      <c r="P2146">
        <f t="shared" si="560"/>
        <v>5326.151515151515</v>
      </c>
      <c r="Q2146">
        <f t="shared" si="560"/>
        <v>4426.151515151515</v>
      </c>
      <c r="AC2146">
        <f t="shared" si="548"/>
        <v>-378.15151515151592</v>
      </c>
      <c r="AD2146">
        <f t="shared" si="549"/>
        <v>-253.63636363636397</v>
      </c>
      <c r="AE2146">
        <f t="shared" si="550"/>
        <v>-65.030303030303003</v>
      </c>
      <c r="AF2146">
        <f t="shared" si="551"/>
        <v>-260</v>
      </c>
      <c r="AG2146">
        <f t="shared" si="552"/>
        <v>-749</v>
      </c>
      <c r="AH2146">
        <f t="shared" si="553"/>
        <v>-208.39393939393995</v>
      </c>
      <c r="AI2146">
        <f t="shared" si="554"/>
        <v>-138.72727272727298</v>
      </c>
      <c r="AJ2146">
        <f t="shared" si="555"/>
        <v>-599.33333333333303</v>
      </c>
    </row>
    <row r="2147" spans="1:36" x14ac:dyDescent="0.25">
      <c r="A2147">
        <v>5742</v>
      </c>
      <c r="B2147">
        <v>4180</v>
      </c>
      <c r="C2147">
        <v>6282</v>
      </c>
      <c r="D2147">
        <v>5412</v>
      </c>
      <c r="E2147">
        <v>5083</v>
      </c>
      <c r="F2147">
        <v>5280</v>
      </c>
      <c r="G2147">
        <v>5360</v>
      </c>
      <c r="H2147">
        <v>4408</v>
      </c>
      <c r="J2147">
        <f t="shared" si="547"/>
        <v>5226.515151515152</v>
      </c>
      <c r="K2147">
        <f t="shared" si="556"/>
        <v>4966.727272727273</v>
      </c>
      <c r="L2147">
        <f t="shared" si="557"/>
        <v>5239.515151515152</v>
      </c>
      <c r="M2147">
        <f t="shared" si="558"/>
        <v>5044.969696969697</v>
      </c>
      <c r="N2147">
        <f t="shared" si="559"/>
        <v>4623.242424242424</v>
      </c>
      <c r="O2147">
        <f t="shared" si="560"/>
        <v>4845.787878787879</v>
      </c>
      <c r="P2147">
        <f t="shared" si="560"/>
        <v>5349.090909090909</v>
      </c>
      <c r="Q2147">
        <f t="shared" si="560"/>
        <v>4408.424242424242</v>
      </c>
      <c r="AC2147">
        <f t="shared" si="548"/>
        <v>-361.09090909090901</v>
      </c>
      <c r="AD2147">
        <f t="shared" si="549"/>
        <v>-222.06060606060601</v>
      </c>
      <c r="AE2147">
        <f t="shared" si="550"/>
        <v>-82.060606060606005</v>
      </c>
      <c r="AF2147">
        <f t="shared" si="551"/>
        <v>-251.42424242424204</v>
      </c>
      <c r="AG2147">
        <f t="shared" si="552"/>
        <v>-725.969696969697</v>
      </c>
      <c r="AH2147">
        <f t="shared" si="553"/>
        <v>-221.72727272727298</v>
      </c>
      <c r="AI2147">
        <f t="shared" si="554"/>
        <v>-115.78787878787898</v>
      </c>
      <c r="AJ2147">
        <f t="shared" si="555"/>
        <v>-617.06060606060601</v>
      </c>
    </row>
    <row r="2148" spans="1:36" x14ac:dyDescent="0.25">
      <c r="A2148">
        <v>5129</v>
      </c>
      <c r="B2148">
        <v>4282</v>
      </c>
      <c r="C2148">
        <v>5874</v>
      </c>
      <c r="D2148">
        <v>5236</v>
      </c>
      <c r="E2148">
        <v>5373</v>
      </c>
      <c r="F2148">
        <v>5304</v>
      </c>
      <c r="G2148">
        <v>5653</v>
      </c>
      <c r="H2148">
        <v>4207</v>
      </c>
      <c r="J2148">
        <f t="shared" si="547"/>
        <v>5227.030303030303</v>
      </c>
      <c r="K2148">
        <f t="shared" si="556"/>
        <v>5002.030303030303</v>
      </c>
      <c r="L2148">
        <f t="shared" si="557"/>
        <v>5189.030303030303</v>
      </c>
      <c r="M2148">
        <f t="shared" si="558"/>
        <v>5033.515151515152</v>
      </c>
      <c r="N2148">
        <f t="shared" si="559"/>
        <v>4645.848484848485</v>
      </c>
      <c r="O2148">
        <f t="shared" si="560"/>
        <v>4821.181818181818</v>
      </c>
      <c r="P2148">
        <f t="shared" si="560"/>
        <v>5359</v>
      </c>
      <c r="Q2148">
        <f t="shared" si="560"/>
        <v>4401.787878787879</v>
      </c>
      <c r="AC2148">
        <f t="shared" si="548"/>
        <v>-360.57575757575796</v>
      </c>
      <c r="AD2148">
        <f t="shared" si="549"/>
        <v>-186.75757575757598</v>
      </c>
      <c r="AE2148">
        <f t="shared" si="550"/>
        <v>-132.54545454545496</v>
      </c>
      <c r="AF2148">
        <f t="shared" si="551"/>
        <v>-262.87878787878708</v>
      </c>
      <c r="AG2148">
        <f t="shared" si="552"/>
        <v>-703.36363636363603</v>
      </c>
      <c r="AH2148">
        <f t="shared" si="553"/>
        <v>-246.33333333333394</v>
      </c>
      <c r="AI2148">
        <f t="shared" si="554"/>
        <v>-105.87878787878799</v>
      </c>
      <c r="AJ2148">
        <f t="shared" si="555"/>
        <v>-623.69696969696906</v>
      </c>
    </row>
    <row r="2149" spans="1:36" x14ac:dyDescent="0.25">
      <c r="A2149">
        <v>4653</v>
      </c>
      <c r="B2149">
        <v>4632</v>
      </c>
      <c r="C2149">
        <v>4772</v>
      </c>
      <c r="D2149">
        <v>4991</v>
      </c>
      <c r="E2149">
        <v>4998</v>
      </c>
      <c r="F2149">
        <v>4980</v>
      </c>
      <c r="G2149">
        <v>5391</v>
      </c>
      <c r="H2149">
        <v>4492</v>
      </c>
      <c r="J2149">
        <f t="shared" si="547"/>
        <v>5248.727272727273</v>
      </c>
      <c r="K2149">
        <f t="shared" si="556"/>
        <v>5044.484848484848</v>
      </c>
      <c r="L2149">
        <f t="shared" si="557"/>
        <v>5147.060606060606</v>
      </c>
      <c r="M2149">
        <f t="shared" si="558"/>
        <v>5031.393939393939</v>
      </c>
      <c r="N2149">
        <f t="shared" si="559"/>
        <v>4645.878787878788</v>
      </c>
      <c r="O2149">
        <f t="shared" si="560"/>
        <v>4810.606060606061</v>
      </c>
      <c r="P2149">
        <f t="shared" si="560"/>
        <v>5360.757575757576</v>
      </c>
      <c r="Q2149">
        <f t="shared" si="560"/>
        <v>4415.030303030303</v>
      </c>
      <c r="AC2149">
        <f t="shared" si="548"/>
        <v>-338.87878787878799</v>
      </c>
      <c r="AD2149">
        <f t="shared" si="549"/>
        <v>-144.30303030303094</v>
      </c>
      <c r="AE2149">
        <f t="shared" si="550"/>
        <v>-174.51515151515196</v>
      </c>
      <c r="AF2149">
        <f t="shared" si="551"/>
        <v>-265</v>
      </c>
      <c r="AG2149">
        <f t="shared" si="552"/>
        <v>-703.33333333333303</v>
      </c>
      <c r="AH2149">
        <f t="shared" si="553"/>
        <v>-256.90909090909099</v>
      </c>
      <c r="AI2149">
        <f t="shared" si="554"/>
        <v>-104.12121212121201</v>
      </c>
      <c r="AJ2149">
        <f t="shared" si="555"/>
        <v>-610.45454545454504</v>
      </c>
    </row>
    <row r="2150" spans="1:36" x14ac:dyDescent="0.25">
      <c r="A2150">
        <v>4566</v>
      </c>
      <c r="B2150">
        <v>5077</v>
      </c>
      <c r="C2150">
        <v>4698</v>
      </c>
      <c r="D2150">
        <v>5232</v>
      </c>
      <c r="E2150">
        <v>4146</v>
      </c>
      <c r="F2150">
        <v>5188</v>
      </c>
      <c r="G2150">
        <v>5329</v>
      </c>
      <c r="H2150">
        <v>4697</v>
      </c>
      <c r="J2150">
        <f t="shared" si="547"/>
        <v>5270.818181818182</v>
      </c>
      <c r="K2150">
        <f t="shared" si="556"/>
        <v>5071.121212121212</v>
      </c>
      <c r="L2150">
        <f t="shared" si="557"/>
        <v>5143.363636363636</v>
      </c>
      <c r="M2150">
        <f t="shared" si="558"/>
        <v>5035.666666666667</v>
      </c>
      <c r="N2150">
        <f t="shared" si="559"/>
        <v>4632.151515151515</v>
      </c>
      <c r="O2150">
        <f t="shared" si="560"/>
        <v>4807.878787878788</v>
      </c>
      <c r="P2150">
        <f t="shared" si="560"/>
        <v>5377.818181818182</v>
      </c>
      <c r="Q2150">
        <f t="shared" si="560"/>
        <v>4434.121212121212</v>
      </c>
      <c r="AC2150">
        <f t="shared" si="548"/>
        <v>-316.78787878787898</v>
      </c>
      <c r="AD2150">
        <f t="shared" si="549"/>
        <v>-117.66666666666697</v>
      </c>
      <c r="AE2150">
        <f t="shared" si="550"/>
        <v>-178.21212121212193</v>
      </c>
      <c r="AF2150">
        <f t="shared" si="551"/>
        <v>-260.72727272727207</v>
      </c>
      <c r="AG2150">
        <f t="shared" si="552"/>
        <v>-717.06060606060601</v>
      </c>
      <c r="AH2150">
        <f t="shared" si="553"/>
        <v>-259.63636363636397</v>
      </c>
      <c r="AI2150">
        <f t="shared" si="554"/>
        <v>-87.060606060606005</v>
      </c>
      <c r="AJ2150">
        <f t="shared" si="555"/>
        <v>-591.36363636363603</v>
      </c>
    </row>
    <row r="2151" spans="1:36" x14ac:dyDescent="0.25">
      <c r="A2151">
        <v>4886</v>
      </c>
      <c r="B2151">
        <v>5362</v>
      </c>
      <c r="C2151">
        <v>5188</v>
      </c>
      <c r="D2151">
        <v>5523</v>
      </c>
      <c r="E2151">
        <v>3683</v>
      </c>
      <c r="F2151">
        <v>5217</v>
      </c>
      <c r="G2151">
        <v>5815</v>
      </c>
      <c r="H2151">
        <v>4177</v>
      </c>
      <c r="J2151">
        <f t="shared" si="547"/>
        <v>5284</v>
      </c>
      <c r="K2151">
        <f t="shared" si="556"/>
        <v>5075.212121212121</v>
      </c>
      <c r="L2151">
        <f t="shared" si="557"/>
        <v>5123.636363636364</v>
      </c>
      <c r="M2151">
        <f t="shared" si="558"/>
        <v>5018.606060606061</v>
      </c>
      <c r="N2151">
        <f t="shared" si="559"/>
        <v>4654.666666666667</v>
      </c>
      <c r="O2151">
        <f t="shared" si="560"/>
        <v>4806.909090909091</v>
      </c>
      <c r="P2151">
        <f t="shared" si="560"/>
        <v>5384.393939393939</v>
      </c>
      <c r="Q2151">
        <f t="shared" si="560"/>
        <v>4448.69696969697</v>
      </c>
      <c r="AC2151">
        <f t="shared" si="548"/>
        <v>-303.60606060606096</v>
      </c>
      <c r="AD2151">
        <f t="shared" si="549"/>
        <v>-113.57575757575796</v>
      </c>
      <c r="AE2151">
        <f t="shared" si="550"/>
        <v>-197.93939393939399</v>
      </c>
      <c r="AF2151">
        <f t="shared" si="551"/>
        <v>-277.78787878787807</v>
      </c>
      <c r="AG2151">
        <f t="shared" si="552"/>
        <v>-694.54545454545405</v>
      </c>
      <c r="AH2151">
        <f t="shared" si="553"/>
        <v>-260.60606060606096</v>
      </c>
      <c r="AI2151">
        <f t="shared" si="554"/>
        <v>-80.484848484848953</v>
      </c>
      <c r="AJ2151">
        <f t="shared" si="555"/>
        <v>-576.78787878787807</v>
      </c>
    </row>
    <row r="2152" spans="1:36" x14ac:dyDescent="0.25">
      <c r="A2152">
        <v>5194</v>
      </c>
      <c r="B2152">
        <v>5549</v>
      </c>
      <c r="C2152">
        <v>5572</v>
      </c>
      <c r="D2152">
        <v>5676</v>
      </c>
      <c r="E2152">
        <v>3370</v>
      </c>
      <c r="F2152">
        <v>4762</v>
      </c>
      <c r="G2152">
        <v>6014</v>
      </c>
      <c r="H2152">
        <v>3775</v>
      </c>
      <c r="J2152">
        <f t="shared" si="547"/>
        <v>5266.30303030303</v>
      </c>
      <c r="K2152">
        <f t="shared" si="556"/>
        <v>5064.787878787879</v>
      </c>
      <c r="L2152">
        <f t="shared" si="557"/>
        <v>5079.272727272727</v>
      </c>
      <c r="M2152">
        <f t="shared" si="558"/>
        <v>4987.212121212121</v>
      </c>
      <c r="N2152">
        <f t="shared" si="559"/>
        <v>4690.575757575758</v>
      </c>
      <c r="O2152">
        <f t="shared" si="560"/>
        <v>4809.848484848485</v>
      </c>
      <c r="P2152">
        <f t="shared" si="560"/>
        <v>5350.727272727273</v>
      </c>
      <c r="Q2152">
        <f t="shared" si="560"/>
        <v>4477.606060606061</v>
      </c>
      <c r="AC2152">
        <f t="shared" si="548"/>
        <v>-321.30303030303094</v>
      </c>
      <c r="AD2152">
        <f t="shared" si="549"/>
        <v>-124</v>
      </c>
      <c r="AE2152">
        <f t="shared" si="550"/>
        <v>-242.30303030303094</v>
      </c>
      <c r="AF2152">
        <f t="shared" si="551"/>
        <v>-309.18181818181802</v>
      </c>
      <c r="AG2152">
        <f t="shared" si="552"/>
        <v>-658.63636363636306</v>
      </c>
      <c r="AH2152">
        <f t="shared" si="553"/>
        <v>-257.66666666666697</v>
      </c>
      <c r="AI2152">
        <f t="shared" si="554"/>
        <v>-114.15151515151501</v>
      </c>
      <c r="AJ2152">
        <f t="shared" si="555"/>
        <v>-547.87878787878708</v>
      </c>
    </row>
    <row r="2153" spans="1:36" x14ac:dyDescent="0.25">
      <c r="A2153">
        <v>5662</v>
      </c>
      <c r="B2153">
        <v>5460</v>
      </c>
      <c r="C2153">
        <v>5171</v>
      </c>
      <c r="D2153">
        <v>5386</v>
      </c>
      <c r="E2153">
        <v>3852</v>
      </c>
      <c r="F2153">
        <v>3944</v>
      </c>
      <c r="G2153">
        <v>6059</v>
      </c>
      <c r="H2153">
        <v>4363</v>
      </c>
      <c r="J2153">
        <f t="shared" si="547"/>
        <v>5247.393939393939</v>
      </c>
      <c r="K2153">
        <f t="shared" si="556"/>
        <v>5045.969696969697</v>
      </c>
      <c r="L2153">
        <f t="shared" si="557"/>
        <v>5047.787878787879</v>
      </c>
      <c r="M2153">
        <f t="shared" si="558"/>
        <v>4961.969696969697</v>
      </c>
      <c r="N2153">
        <f t="shared" si="559"/>
        <v>4737.121212121212</v>
      </c>
      <c r="O2153">
        <f t="shared" si="560"/>
        <v>4812.939393939394</v>
      </c>
      <c r="P2153">
        <f t="shared" si="560"/>
        <v>5304</v>
      </c>
      <c r="Q2153">
        <f t="shared" si="560"/>
        <v>4516.454545454545</v>
      </c>
      <c r="AC2153">
        <f t="shared" si="548"/>
        <v>-340.21212121212193</v>
      </c>
      <c r="AD2153">
        <f t="shared" si="549"/>
        <v>-142.81818181818198</v>
      </c>
      <c r="AE2153">
        <f t="shared" si="550"/>
        <v>-273.78787878787898</v>
      </c>
      <c r="AF2153">
        <f t="shared" si="551"/>
        <v>-334.42424242424204</v>
      </c>
      <c r="AG2153">
        <f t="shared" si="552"/>
        <v>-612.09090909090901</v>
      </c>
      <c r="AH2153">
        <f t="shared" si="553"/>
        <v>-254.57575757575796</v>
      </c>
      <c r="AI2153">
        <f t="shared" si="554"/>
        <v>-160.87878787878799</v>
      </c>
      <c r="AJ2153">
        <f t="shared" si="555"/>
        <v>-509.030303030303</v>
      </c>
    </row>
    <row r="2154" spans="1:36" x14ac:dyDescent="0.25">
      <c r="A2154">
        <v>6466</v>
      </c>
      <c r="B2154">
        <v>5297</v>
      </c>
      <c r="C2154">
        <v>5058</v>
      </c>
      <c r="D2154">
        <v>4931</v>
      </c>
      <c r="E2154">
        <v>4528</v>
      </c>
      <c r="F2154">
        <v>4094</v>
      </c>
      <c r="G2154">
        <v>5571</v>
      </c>
      <c r="H2154">
        <v>4721</v>
      </c>
      <c r="J2154">
        <f t="shared" si="547"/>
        <v>5237.121212121212</v>
      </c>
      <c r="K2154">
        <f t="shared" si="556"/>
        <v>5024.727272727273</v>
      </c>
      <c r="L2154">
        <f t="shared" si="557"/>
        <v>5044.212121212121</v>
      </c>
      <c r="M2154">
        <f t="shared" si="558"/>
        <v>4962</v>
      </c>
      <c r="N2154">
        <f t="shared" si="559"/>
        <v>4788.969696969697</v>
      </c>
      <c r="O2154">
        <f t="shared" si="560"/>
        <v>4831.090909090909</v>
      </c>
      <c r="P2154">
        <f t="shared" si="560"/>
        <v>5277.909090909091</v>
      </c>
      <c r="Q2154">
        <f t="shared" si="560"/>
        <v>4533.727272727273</v>
      </c>
      <c r="AC2154">
        <f t="shared" si="548"/>
        <v>-350.48484848484895</v>
      </c>
      <c r="AD2154">
        <f t="shared" si="549"/>
        <v>-164.06060606060601</v>
      </c>
      <c r="AE2154">
        <f t="shared" si="550"/>
        <v>-277.36363636363694</v>
      </c>
      <c r="AF2154">
        <f t="shared" si="551"/>
        <v>-334.39393939393904</v>
      </c>
      <c r="AG2154">
        <f t="shared" si="552"/>
        <v>-560.24242424242402</v>
      </c>
      <c r="AH2154">
        <f t="shared" si="553"/>
        <v>-236.42424242424295</v>
      </c>
      <c r="AI2154">
        <f t="shared" si="554"/>
        <v>-186.969696969697</v>
      </c>
      <c r="AJ2154">
        <f t="shared" si="555"/>
        <v>-491.75757575757507</v>
      </c>
    </row>
    <row r="2155" spans="1:36" x14ac:dyDescent="0.25">
      <c r="A2155">
        <v>6372</v>
      </c>
      <c r="B2155">
        <v>5255</v>
      </c>
      <c r="C2155">
        <v>4719</v>
      </c>
      <c r="D2155">
        <v>5024</v>
      </c>
      <c r="E2155">
        <v>4787</v>
      </c>
      <c r="F2155">
        <v>5347</v>
      </c>
      <c r="G2155">
        <v>4562</v>
      </c>
      <c r="H2155">
        <v>3963</v>
      </c>
      <c r="J2155">
        <f t="shared" si="547"/>
        <v>5202.181818181818</v>
      </c>
      <c r="K2155">
        <f t="shared" si="556"/>
        <v>5008.878787878788</v>
      </c>
      <c r="L2155">
        <f t="shared" si="557"/>
        <v>5050.909090909091</v>
      </c>
      <c r="M2155">
        <f t="shared" si="558"/>
        <v>4975.787878787879</v>
      </c>
      <c r="N2155">
        <f t="shared" si="559"/>
        <v>4814.666666666667</v>
      </c>
      <c r="O2155">
        <f t="shared" si="560"/>
        <v>4840.848484848485</v>
      </c>
      <c r="P2155">
        <f t="shared" si="560"/>
        <v>5281.151515151515</v>
      </c>
      <c r="Q2155">
        <f t="shared" si="560"/>
        <v>4548</v>
      </c>
      <c r="AC2155">
        <f t="shared" si="548"/>
        <v>-385.42424242424295</v>
      </c>
      <c r="AD2155">
        <f t="shared" si="549"/>
        <v>-179.90909090909099</v>
      </c>
      <c r="AE2155">
        <f t="shared" si="550"/>
        <v>-270.66666666666697</v>
      </c>
      <c r="AF2155">
        <f t="shared" si="551"/>
        <v>-320.60606060606005</v>
      </c>
      <c r="AG2155">
        <f t="shared" si="552"/>
        <v>-534.54545454545405</v>
      </c>
      <c r="AH2155">
        <f t="shared" si="553"/>
        <v>-226.66666666666697</v>
      </c>
      <c r="AI2155">
        <f t="shared" si="554"/>
        <v>-183.72727272727298</v>
      </c>
      <c r="AJ2155">
        <f t="shared" si="555"/>
        <v>-477.48484848484804</v>
      </c>
    </row>
    <row r="2156" spans="1:36" x14ac:dyDescent="0.25">
      <c r="A2156">
        <v>5770</v>
      </c>
      <c r="B2156">
        <v>5180</v>
      </c>
      <c r="C2156">
        <v>4009</v>
      </c>
      <c r="D2156">
        <v>4959</v>
      </c>
      <c r="E2156">
        <v>4930</v>
      </c>
      <c r="F2156">
        <v>5676</v>
      </c>
      <c r="G2156">
        <v>4421</v>
      </c>
      <c r="H2156">
        <v>3241</v>
      </c>
      <c r="J2156">
        <f t="shared" si="547"/>
        <v>5178.030303030303</v>
      </c>
      <c r="K2156">
        <f t="shared" si="556"/>
        <v>5003.606060606061</v>
      </c>
      <c r="L2156">
        <f t="shared" si="557"/>
        <v>5067.272727272727</v>
      </c>
      <c r="M2156">
        <f t="shared" si="558"/>
        <v>4969.424242424242</v>
      </c>
      <c r="N2156">
        <f t="shared" si="559"/>
        <v>4807.878787878788</v>
      </c>
      <c r="O2156">
        <f t="shared" si="560"/>
        <v>4821.454545454545</v>
      </c>
      <c r="P2156">
        <f t="shared" si="560"/>
        <v>5305.969696969697</v>
      </c>
      <c r="Q2156">
        <f t="shared" si="560"/>
        <v>4595.424242424242</v>
      </c>
      <c r="AC2156">
        <f t="shared" si="548"/>
        <v>-409.57575757575796</v>
      </c>
      <c r="AD2156">
        <f t="shared" si="549"/>
        <v>-185.18181818181802</v>
      </c>
      <c r="AE2156">
        <f t="shared" si="550"/>
        <v>-254.30303030303094</v>
      </c>
      <c r="AF2156">
        <f t="shared" si="551"/>
        <v>-326.969696969697</v>
      </c>
      <c r="AG2156">
        <f t="shared" si="552"/>
        <v>-541.33333333333303</v>
      </c>
      <c r="AH2156">
        <f t="shared" si="553"/>
        <v>-246.06060606060691</v>
      </c>
      <c r="AI2156">
        <f t="shared" si="554"/>
        <v>-158.90909090909099</v>
      </c>
      <c r="AJ2156">
        <f t="shared" si="555"/>
        <v>-430.06060606060601</v>
      </c>
    </row>
    <row r="2157" spans="1:36" x14ac:dyDescent="0.25">
      <c r="A2157">
        <v>5489</v>
      </c>
      <c r="B2157">
        <v>4936</v>
      </c>
      <c r="C2157">
        <v>4544</v>
      </c>
      <c r="D2157">
        <v>4764</v>
      </c>
      <c r="E2157">
        <v>4750</v>
      </c>
      <c r="F2157">
        <v>5407</v>
      </c>
      <c r="G2157">
        <v>4929</v>
      </c>
      <c r="H2157">
        <v>3466</v>
      </c>
      <c r="J2157">
        <f t="shared" si="547"/>
        <v>5175.939393939394</v>
      </c>
      <c r="K2157">
        <f t="shared" si="556"/>
        <v>5007.636363636364</v>
      </c>
      <c r="L2157">
        <f t="shared" si="557"/>
        <v>5118.878787878788</v>
      </c>
      <c r="M2157">
        <f t="shared" si="558"/>
        <v>4966.757575757576</v>
      </c>
      <c r="N2157">
        <f t="shared" si="559"/>
        <v>4797.636363636364</v>
      </c>
      <c r="O2157">
        <f t="shared" si="560"/>
        <v>4800.969696969697</v>
      </c>
      <c r="P2157">
        <f t="shared" si="560"/>
        <v>5321.272727272727</v>
      </c>
      <c r="Q2157">
        <f t="shared" si="560"/>
        <v>4672.272727272727</v>
      </c>
      <c r="AC2157">
        <f t="shared" si="548"/>
        <v>-411.66666666666697</v>
      </c>
      <c r="AD2157">
        <f t="shared" si="549"/>
        <v>-181.15151515151501</v>
      </c>
      <c r="AE2157">
        <f t="shared" si="550"/>
        <v>-202.69696969696997</v>
      </c>
      <c r="AF2157">
        <f t="shared" si="551"/>
        <v>-329.63636363636306</v>
      </c>
      <c r="AG2157">
        <f t="shared" si="552"/>
        <v>-551.57575757575705</v>
      </c>
      <c r="AH2157">
        <f t="shared" si="553"/>
        <v>-266.54545454545496</v>
      </c>
      <c r="AI2157">
        <f t="shared" si="554"/>
        <v>-143.60606060606096</v>
      </c>
      <c r="AJ2157">
        <f t="shared" si="555"/>
        <v>-353.21212121212102</v>
      </c>
    </row>
    <row r="2158" spans="1:36" x14ac:dyDescent="0.25">
      <c r="A2158">
        <v>5086</v>
      </c>
      <c r="B2158">
        <v>4861</v>
      </c>
      <c r="C2158">
        <v>5167</v>
      </c>
      <c r="D2158">
        <v>4393</v>
      </c>
      <c r="E2158">
        <v>5242</v>
      </c>
      <c r="F2158">
        <v>5286</v>
      </c>
      <c r="G2158">
        <v>5254</v>
      </c>
      <c r="H2158">
        <v>3968</v>
      </c>
      <c r="J2158">
        <f t="shared" si="547"/>
        <v>5162.666666666667</v>
      </c>
      <c r="K2158">
        <f t="shared" si="556"/>
        <v>5028.272727272727</v>
      </c>
      <c r="L2158">
        <f t="shared" si="557"/>
        <v>5161.363636363636</v>
      </c>
      <c r="M2158">
        <f t="shared" si="558"/>
        <v>4989.30303030303</v>
      </c>
      <c r="N2158">
        <f t="shared" si="559"/>
        <v>4805.515151515152</v>
      </c>
      <c r="O2158">
        <f t="shared" si="560"/>
        <v>4785.272727272727</v>
      </c>
      <c r="P2158">
        <f t="shared" si="560"/>
        <v>5308.515151515152</v>
      </c>
      <c r="Q2158">
        <f t="shared" si="560"/>
        <v>4738.575757575758</v>
      </c>
      <c r="AC2158">
        <f t="shared" si="548"/>
        <v>-424.93939393939399</v>
      </c>
      <c r="AD2158">
        <f t="shared" si="549"/>
        <v>-160.51515151515196</v>
      </c>
      <c r="AE2158">
        <f t="shared" si="550"/>
        <v>-160.21212121212193</v>
      </c>
      <c r="AF2158">
        <f t="shared" si="551"/>
        <v>-307.09090909090901</v>
      </c>
      <c r="AG2158">
        <f t="shared" si="552"/>
        <v>-543.69696969696906</v>
      </c>
      <c r="AH2158">
        <f t="shared" si="553"/>
        <v>-282.24242424242493</v>
      </c>
      <c r="AI2158">
        <f t="shared" si="554"/>
        <v>-156.36363636363603</v>
      </c>
      <c r="AJ2158">
        <f t="shared" si="555"/>
        <v>-286.90909090909008</v>
      </c>
    </row>
    <row r="2159" spans="1:36" x14ac:dyDescent="0.25">
      <c r="A2159">
        <v>5094</v>
      </c>
      <c r="B2159">
        <v>5112</v>
      </c>
      <c r="C2159">
        <v>5981</v>
      </c>
      <c r="D2159">
        <v>4323</v>
      </c>
      <c r="E2159">
        <v>5222</v>
      </c>
      <c r="F2159">
        <v>4771</v>
      </c>
      <c r="G2159">
        <v>5199</v>
      </c>
      <c r="H2159">
        <v>4436</v>
      </c>
      <c r="J2159">
        <f t="shared" si="547"/>
        <v>5156.515151515152</v>
      </c>
      <c r="K2159">
        <f t="shared" si="556"/>
        <v>5062.848484848485</v>
      </c>
      <c r="L2159">
        <f t="shared" si="557"/>
        <v>5182.454545454545</v>
      </c>
      <c r="M2159">
        <f t="shared" si="558"/>
        <v>5029.818181818182</v>
      </c>
      <c r="N2159">
        <f t="shared" si="559"/>
        <v>4805.272727272727</v>
      </c>
      <c r="O2159">
        <f t="shared" si="560"/>
        <v>4777.060606060606</v>
      </c>
      <c r="P2159">
        <f t="shared" si="560"/>
        <v>5282.69696969697</v>
      </c>
      <c r="Q2159">
        <f t="shared" si="560"/>
        <v>4769.060606060606</v>
      </c>
      <c r="AC2159">
        <f t="shared" si="548"/>
        <v>-431.09090909090901</v>
      </c>
      <c r="AD2159">
        <f t="shared" si="549"/>
        <v>-125.93939393939399</v>
      </c>
      <c r="AE2159">
        <f t="shared" si="550"/>
        <v>-139.12121212121292</v>
      </c>
      <c r="AF2159">
        <f t="shared" si="551"/>
        <v>-266.57575757575705</v>
      </c>
      <c r="AG2159">
        <f t="shared" si="552"/>
        <v>-543.93939393939399</v>
      </c>
      <c r="AH2159">
        <f t="shared" si="553"/>
        <v>-290.45454545454595</v>
      </c>
      <c r="AI2159">
        <f t="shared" si="554"/>
        <v>-182.18181818181802</v>
      </c>
      <c r="AJ2159">
        <f t="shared" si="555"/>
        <v>-256.42424242424204</v>
      </c>
    </row>
    <row r="2160" spans="1:36" x14ac:dyDescent="0.25">
      <c r="A2160">
        <v>5420</v>
      </c>
      <c r="B2160">
        <v>5076</v>
      </c>
      <c r="C2160">
        <v>5982</v>
      </c>
      <c r="D2160">
        <v>4924</v>
      </c>
      <c r="E2160">
        <v>4437</v>
      </c>
      <c r="F2160">
        <v>4206</v>
      </c>
      <c r="G2160">
        <v>4666</v>
      </c>
      <c r="H2160">
        <v>4693</v>
      </c>
      <c r="J2160">
        <f t="shared" si="547"/>
        <v>5143.727272727273</v>
      </c>
      <c r="K2160">
        <f t="shared" si="556"/>
        <v>5086.181818181818</v>
      </c>
      <c r="L2160">
        <f t="shared" si="557"/>
        <v>5182.545454545455</v>
      </c>
      <c r="M2160">
        <f t="shared" si="558"/>
        <v>5071.878787878788</v>
      </c>
      <c r="N2160">
        <f t="shared" si="559"/>
        <v>4798.909090909091</v>
      </c>
      <c r="O2160">
        <f t="shared" si="560"/>
        <v>4782.30303030303</v>
      </c>
      <c r="P2160">
        <f t="shared" si="560"/>
        <v>5265.545454545455</v>
      </c>
      <c r="Q2160">
        <f t="shared" si="560"/>
        <v>4774.030303030303</v>
      </c>
      <c r="AC2160">
        <f t="shared" si="548"/>
        <v>-443.87878787878799</v>
      </c>
      <c r="AD2160">
        <f t="shared" si="549"/>
        <v>-102.60606060606096</v>
      </c>
      <c r="AE2160">
        <f t="shared" si="550"/>
        <v>-139.030303030303</v>
      </c>
      <c r="AF2160">
        <f t="shared" si="551"/>
        <v>-224.51515151515105</v>
      </c>
      <c r="AG2160">
        <f t="shared" si="552"/>
        <v>-550.30303030303003</v>
      </c>
      <c r="AH2160">
        <f t="shared" si="553"/>
        <v>-285.21212121212193</v>
      </c>
      <c r="AI2160">
        <f t="shared" si="554"/>
        <v>-199.33333333333303</v>
      </c>
      <c r="AJ2160">
        <f t="shared" si="555"/>
        <v>-251.45454545454504</v>
      </c>
    </row>
    <row r="2161" spans="1:36" x14ac:dyDescent="0.25">
      <c r="A2161">
        <v>5271</v>
      </c>
      <c r="B2161">
        <v>4830</v>
      </c>
      <c r="C2161">
        <v>5322</v>
      </c>
      <c r="D2161">
        <v>5146</v>
      </c>
      <c r="E2161">
        <v>3875</v>
      </c>
      <c r="F2161">
        <v>4442</v>
      </c>
      <c r="G2161">
        <v>4332</v>
      </c>
      <c r="H2161">
        <v>5129</v>
      </c>
      <c r="J2161">
        <f t="shared" si="547"/>
        <v>5117.545454545455</v>
      </c>
      <c r="K2161">
        <f t="shared" si="556"/>
        <v>5076.636363636364</v>
      </c>
      <c r="L2161">
        <f t="shared" si="557"/>
        <v>5165.818181818182</v>
      </c>
      <c r="M2161">
        <f t="shared" si="558"/>
        <v>5089.969696969697</v>
      </c>
      <c r="N2161">
        <f t="shared" si="559"/>
        <v>4811.666666666667</v>
      </c>
      <c r="O2161">
        <f t="shared" si="560"/>
        <v>4806.090909090909</v>
      </c>
      <c r="P2161">
        <f t="shared" si="560"/>
        <v>5271.787878787879</v>
      </c>
      <c r="Q2161">
        <f t="shared" si="560"/>
        <v>4767.212121212121</v>
      </c>
      <c r="AC2161">
        <f t="shared" si="548"/>
        <v>-470.06060606060601</v>
      </c>
      <c r="AD2161">
        <f t="shared" si="549"/>
        <v>-112.15151515151501</v>
      </c>
      <c r="AE2161">
        <f t="shared" si="550"/>
        <v>-155.75757575757598</v>
      </c>
      <c r="AF2161">
        <f t="shared" si="551"/>
        <v>-206.42424242424204</v>
      </c>
      <c r="AG2161">
        <f t="shared" si="552"/>
        <v>-537.54545454545405</v>
      </c>
      <c r="AH2161">
        <f t="shared" si="553"/>
        <v>-261.42424242424295</v>
      </c>
      <c r="AI2161">
        <f t="shared" si="554"/>
        <v>-193.09090909090901</v>
      </c>
      <c r="AJ2161">
        <f t="shared" si="555"/>
        <v>-258.27272727272702</v>
      </c>
    </row>
    <row r="2162" spans="1:36" x14ac:dyDescent="0.25">
      <c r="A2162">
        <v>4670</v>
      </c>
      <c r="B2162">
        <v>5219</v>
      </c>
      <c r="C2162">
        <v>5080</v>
      </c>
      <c r="D2162">
        <v>5076</v>
      </c>
      <c r="E2162">
        <v>3970</v>
      </c>
      <c r="F2162">
        <v>4831</v>
      </c>
      <c r="G2162">
        <v>4218</v>
      </c>
      <c r="H2162">
        <v>5441</v>
      </c>
      <c r="J2162">
        <f t="shared" si="547"/>
        <v>5085.878787878788</v>
      </c>
      <c r="K2162">
        <f t="shared" si="556"/>
        <v>5050.939393939394</v>
      </c>
      <c r="L2162">
        <f t="shared" si="557"/>
        <v>5148.575757575758</v>
      </c>
      <c r="M2162">
        <f t="shared" si="558"/>
        <v>5087.515151515152</v>
      </c>
      <c r="N2162">
        <f t="shared" si="559"/>
        <v>4845.060606060606</v>
      </c>
      <c r="O2162">
        <f t="shared" si="560"/>
        <v>4826.575757575758</v>
      </c>
      <c r="P2162">
        <f t="shared" si="560"/>
        <v>5293.030303030303</v>
      </c>
      <c r="Q2162">
        <f t="shared" si="560"/>
        <v>4741.363636363636</v>
      </c>
      <c r="AC2162">
        <f t="shared" si="548"/>
        <v>-501.72727272727298</v>
      </c>
      <c r="AD2162">
        <f t="shared" si="549"/>
        <v>-137.84848484848499</v>
      </c>
      <c r="AE2162">
        <f t="shared" si="550"/>
        <v>-173</v>
      </c>
      <c r="AF2162">
        <f t="shared" si="551"/>
        <v>-208.87878787878708</v>
      </c>
      <c r="AG2162">
        <f t="shared" si="552"/>
        <v>-504.15151515151501</v>
      </c>
      <c r="AH2162">
        <f t="shared" si="553"/>
        <v>-240.93939393939399</v>
      </c>
      <c r="AI2162">
        <f t="shared" si="554"/>
        <v>-171.84848484848499</v>
      </c>
      <c r="AJ2162">
        <f t="shared" si="555"/>
        <v>-284.12121212121201</v>
      </c>
    </row>
    <row r="2163" spans="1:36" x14ac:dyDescent="0.25">
      <c r="A2163">
        <v>4207</v>
      </c>
      <c r="B2163">
        <v>5430</v>
      </c>
      <c r="C2163">
        <v>5179</v>
      </c>
      <c r="D2163">
        <v>4978</v>
      </c>
      <c r="E2163">
        <v>4298</v>
      </c>
      <c r="F2163">
        <v>5323</v>
      </c>
      <c r="G2163">
        <v>4432</v>
      </c>
      <c r="H2163">
        <v>5286</v>
      </c>
      <c r="J2163">
        <f t="shared" si="547"/>
        <v>5081.757575757576</v>
      </c>
      <c r="K2163">
        <f t="shared" si="556"/>
        <v>5031.939393939394</v>
      </c>
      <c r="L2163">
        <f t="shared" si="557"/>
        <v>5121.424242424242</v>
      </c>
      <c r="M2163">
        <f t="shared" si="558"/>
        <v>5079.606060606061</v>
      </c>
      <c r="N2163">
        <f t="shared" si="559"/>
        <v>4882.575757575758</v>
      </c>
      <c r="O2163">
        <f t="shared" si="560"/>
        <v>4838.757575757576</v>
      </c>
      <c r="P2163">
        <f t="shared" si="560"/>
        <v>5319.818181818182</v>
      </c>
      <c r="Q2163">
        <f t="shared" si="560"/>
        <v>4714.969696969697</v>
      </c>
      <c r="AC2163">
        <f t="shared" si="548"/>
        <v>-505.84848484848499</v>
      </c>
      <c r="AD2163">
        <f t="shared" si="549"/>
        <v>-156.84848484848499</v>
      </c>
      <c r="AE2163">
        <f t="shared" si="550"/>
        <v>-200.15151515151592</v>
      </c>
      <c r="AF2163">
        <f t="shared" si="551"/>
        <v>-216.78787878787807</v>
      </c>
      <c r="AG2163">
        <f t="shared" si="552"/>
        <v>-466.63636363636306</v>
      </c>
      <c r="AH2163">
        <f t="shared" si="553"/>
        <v>-228.75757575757598</v>
      </c>
      <c r="AI2163">
        <f t="shared" si="554"/>
        <v>-145.06060606060601</v>
      </c>
      <c r="AJ2163">
        <f t="shared" si="555"/>
        <v>-310.51515151515105</v>
      </c>
    </row>
    <row r="2164" spans="1:36" x14ac:dyDescent="0.25">
      <c r="A2164">
        <v>4751</v>
      </c>
      <c r="B2164">
        <v>4692</v>
      </c>
      <c r="C2164">
        <v>5213</v>
      </c>
      <c r="D2164">
        <v>4313</v>
      </c>
      <c r="E2164">
        <v>4625</v>
      </c>
      <c r="F2164">
        <v>5350</v>
      </c>
      <c r="G2164">
        <v>5215</v>
      </c>
      <c r="H2164">
        <v>4935</v>
      </c>
      <c r="J2164">
        <f t="shared" si="547"/>
        <v>5102.818181818182</v>
      </c>
      <c r="K2164">
        <f t="shared" si="556"/>
        <v>5025.666666666667</v>
      </c>
      <c r="L2164">
        <f t="shared" si="557"/>
        <v>5094.484848484848</v>
      </c>
      <c r="M2164">
        <f t="shared" si="558"/>
        <v>5090.212121212121</v>
      </c>
      <c r="N2164">
        <f t="shared" si="559"/>
        <v>4900</v>
      </c>
      <c r="O2164">
        <f t="shared" si="560"/>
        <v>4821.424242424242</v>
      </c>
      <c r="P2164">
        <f t="shared" si="560"/>
        <v>5331.333333333333</v>
      </c>
      <c r="Q2164">
        <f t="shared" si="560"/>
        <v>4696.060606060606</v>
      </c>
      <c r="AC2164">
        <f t="shared" si="548"/>
        <v>-484.78787878787898</v>
      </c>
      <c r="AD2164">
        <f t="shared" si="549"/>
        <v>-163.12121212121201</v>
      </c>
      <c r="AE2164">
        <f t="shared" si="550"/>
        <v>-227.09090909090992</v>
      </c>
      <c r="AF2164">
        <f t="shared" si="551"/>
        <v>-206.18181818181802</v>
      </c>
      <c r="AG2164">
        <f t="shared" si="552"/>
        <v>-449.21212121212102</v>
      </c>
      <c r="AH2164">
        <f t="shared" si="553"/>
        <v>-246.09090909090992</v>
      </c>
      <c r="AI2164">
        <f t="shared" si="554"/>
        <v>-133.54545454545496</v>
      </c>
      <c r="AJ2164">
        <f t="shared" si="555"/>
        <v>-329.42424242424204</v>
      </c>
    </row>
    <row r="2165" spans="1:36" x14ac:dyDescent="0.25">
      <c r="A2165">
        <v>5177</v>
      </c>
      <c r="B2165">
        <v>4601</v>
      </c>
      <c r="C2165">
        <v>6073</v>
      </c>
      <c r="D2165">
        <v>3920</v>
      </c>
      <c r="E2165">
        <v>4658</v>
      </c>
      <c r="F2165">
        <v>4829</v>
      </c>
      <c r="G2165">
        <v>5735</v>
      </c>
      <c r="H2165">
        <v>4414</v>
      </c>
      <c r="J2165">
        <f t="shared" si="547"/>
        <v>5097.727272727273</v>
      </c>
      <c r="K2165">
        <f t="shared" si="556"/>
        <v>5049.727272727273</v>
      </c>
      <c r="L2165">
        <f t="shared" si="557"/>
        <v>5079.545454545455</v>
      </c>
      <c r="M2165">
        <f t="shared" si="558"/>
        <v>5130.151515151515</v>
      </c>
      <c r="N2165">
        <f t="shared" si="559"/>
        <v>4906.212121212121</v>
      </c>
      <c r="O2165">
        <f t="shared" si="560"/>
        <v>4791.606060606061</v>
      </c>
      <c r="P2165">
        <f t="shared" si="560"/>
        <v>5301.363636363636</v>
      </c>
      <c r="Q2165">
        <f t="shared" si="560"/>
        <v>4691.090909090909</v>
      </c>
      <c r="AC2165">
        <f t="shared" si="548"/>
        <v>-489.87878787878799</v>
      </c>
      <c r="AD2165">
        <f t="shared" si="549"/>
        <v>-139.06060606060601</v>
      </c>
      <c r="AE2165">
        <f t="shared" si="550"/>
        <v>-242.030303030303</v>
      </c>
      <c r="AF2165">
        <f t="shared" si="551"/>
        <v>-166.24242424242402</v>
      </c>
      <c r="AG2165">
        <f t="shared" si="552"/>
        <v>-443</v>
      </c>
      <c r="AH2165">
        <f t="shared" si="553"/>
        <v>-275.90909090909099</v>
      </c>
      <c r="AI2165">
        <f t="shared" si="554"/>
        <v>-163.51515151515196</v>
      </c>
      <c r="AJ2165">
        <f t="shared" si="555"/>
        <v>-334.39393939393904</v>
      </c>
    </row>
    <row r="2166" spans="1:36" x14ac:dyDescent="0.25">
      <c r="A2166">
        <v>5666</v>
      </c>
      <c r="B2166">
        <v>4890</v>
      </c>
      <c r="C2166">
        <v>6141</v>
      </c>
      <c r="D2166">
        <v>4301</v>
      </c>
      <c r="E2166">
        <v>5024</v>
      </c>
      <c r="F2166">
        <v>4744</v>
      </c>
      <c r="G2166">
        <v>5765</v>
      </c>
      <c r="H2166">
        <v>4255</v>
      </c>
      <c r="J2166">
        <f t="shared" si="547"/>
        <v>5090.818181818182</v>
      </c>
      <c r="K2166">
        <f t="shared" si="556"/>
        <v>5077.636363636364</v>
      </c>
      <c r="L2166">
        <f t="shared" si="557"/>
        <v>5052.545454545455</v>
      </c>
      <c r="M2166">
        <f t="shared" si="558"/>
        <v>5149.606060606061</v>
      </c>
      <c r="N2166">
        <f t="shared" si="559"/>
        <v>4935.060606060606</v>
      </c>
      <c r="O2166">
        <f t="shared" si="560"/>
        <v>4776.484848484848</v>
      </c>
      <c r="P2166">
        <f t="shared" si="560"/>
        <v>5253.666666666667</v>
      </c>
      <c r="Q2166">
        <f t="shared" si="560"/>
        <v>4709.939393939394</v>
      </c>
      <c r="AC2166">
        <f t="shared" si="548"/>
        <v>-496.78787878787898</v>
      </c>
      <c r="AD2166">
        <f t="shared" si="549"/>
        <v>-111.15151515151501</v>
      </c>
      <c r="AE2166">
        <f t="shared" si="550"/>
        <v>-269.030303030303</v>
      </c>
      <c r="AF2166">
        <f t="shared" si="551"/>
        <v>-146.78787878787807</v>
      </c>
      <c r="AG2166">
        <f t="shared" si="552"/>
        <v>-414.15151515151501</v>
      </c>
      <c r="AH2166">
        <f t="shared" si="553"/>
        <v>-291.03030303030391</v>
      </c>
      <c r="AI2166">
        <f t="shared" si="554"/>
        <v>-211.21212121212102</v>
      </c>
      <c r="AJ2166">
        <f t="shared" si="555"/>
        <v>-315.54545454545405</v>
      </c>
    </row>
    <row r="2167" spans="1:36" x14ac:dyDescent="0.25">
      <c r="A2167">
        <v>5884</v>
      </c>
      <c r="B2167">
        <v>4534</v>
      </c>
      <c r="C2167">
        <v>5263</v>
      </c>
      <c r="D2167">
        <v>4782</v>
      </c>
      <c r="E2167">
        <v>4981</v>
      </c>
      <c r="F2167">
        <v>5452</v>
      </c>
      <c r="G2167">
        <v>5682</v>
      </c>
      <c r="H2167">
        <v>4415</v>
      </c>
      <c r="J2167">
        <f t="shared" si="547"/>
        <v>5069.878787878788</v>
      </c>
      <c r="K2167">
        <f t="shared" si="556"/>
        <v>5090.606060606061</v>
      </c>
      <c r="L2167">
        <f t="shared" si="557"/>
        <v>5033.363636363636</v>
      </c>
      <c r="M2167">
        <f t="shared" si="558"/>
        <v>5131.818181818182</v>
      </c>
      <c r="N2167">
        <f t="shared" si="559"/>
        <v>4952.393939393939</v>
      </c>
      <c r="O2167">
        <f t="shared" si="560"/>
        <v>4768.212121212121</v>
      </c>
      <c r="P2167">
        <f t="shared" si="560"/>
        <v>5226.848484848485</v>
      </c>
      <c r="Q2167">
        <f t="shared" si="560"/>
        <v>4720.69696969697</v>
      </c>
      <c r="AC2167">
        <f t="shared" si="548"/>
        <v>-517.72727272727298</v>
      </c>
      <c r="AD2167">
        <f t="shared" si="549"/>
        <v>-98.181818181818016</v>
      </c>
      <c r="AE2167">
        <f t="shared" si="550"/>
        <v>-288.21212121212193</v>
      </c>
      <c r="AF2167">
        <f t="shared" si="551"/>
        <v>-164.57575757575705</v>
      </c>
      <c r="AG2167">
        <f t="shared" si="552"/>
        <v>-396.81818181818198</v>
      </c>
      <c r="AH2167">
        <f t="shared" si="553"/>
        <v>-299.30303030303094</v>
      </c>
      <c r="AI2167">
        <f t="shared" si="554"/>
        <v>-238.030303030303</v>
      </c>
      <c r="AJ2167">
        <f t="shared" si="555"/>
        <v>-304.78787878787807</v>
      </c>
    </row>
    <row r="2168" spans="1:36" x14ac:dyDescent="0.25">
      <c r="A2168">
        <v>4586</v>
      </c>
      <c r="B2168">
        <v>4634</v>
      </c>
      <c r="C2168">
        <v>5062</v>
      </c>
      <c r="D2168">
        <v>5487</v>
      </c>
      <c r="E2168">
        <v>4519</v>
      </c>
      <c r="F2168">
        <v>5733</v>
      </c>
      <c r="G2168">
        <v>5685</v>
      </c>
      <c r="H2168">
        <v>4663</v>
      </c>
      <c r="J2168">
        <f t="shared" si="547"/>
        <v>5024.606060606061</v>
      </c>
      <c r="K2168">
        <f t="shared" si="556"/>
        <v>5117.484848484848</v>
      </c>
      <c r="L2168">
        <f t="shared" si="557"/>
        <v>5033.787878787879</v>
      </c>
      <c r="M2168">
        <f t="shared" si="558"/>
        <v>5102</v>
      </c>
      <c r="N2168">
        <f t="shared" si="559"/>
        <v>4957.848484848485</v>
      </c>
      <c r="O2168">
        <f t="shared" si="560"/>
        <v>4755.212121212121</v>
      </c>
      <c r="P2168">
        <f t="shared" si="560"/>
        <v>5237.151515151515</v>
      </c>
      <c r="Q2168">
        <f t="shared" si="560"/>
        <v>4714.090909090909</v>
      </c>
      <c r="AC2168">
        <f t="shared" si="548"/>
        <v>-563</v>
      </c>
      <c r="AD2168">
        <f t="shared" si="549"/>
        <v>-71.303030303030937</v>
      </c>
      <c r="AE2168">
        <f t="shared" si="550"/>
        <v>-287.78787878787898</v>
      </c>
      <c r="AF2168">
        <f t="shared" si="551"/>
        <v>-194.39393939393904</v>
      </c>
      <c r="AG2168">
        <f t="shared" si="552"/>
        <v>-391.36363636363603</v>
      </c>
      <c r="AH2168">
        <f t="shared" si="553"/>
        <v>-312.30303030303094</v>
      </c>
      <c r="AI2168">
        <f t="shared" si="554"/>
        <v>-227.72727272727298</v>
      </c>
      <c r="AJ2168">
        <f t="shared" si="555"/>
        <v>-311.39393939393904</v>
      </c>
    </row>
    <row r="2169" spans="1:36" x14ac:dyDescent="0.25">
      <c r="A2169">
        <v>4304</v>
      </c>
      <c r="B2169">
        <v>4867</v>
      </c>
      <c r="C2169">
        <v>4879</v>
      </c>
      <c r="D2169">
        <v>5332</v>
      </c>
      <c r="E2169">
        <v>4336</v>
      </c>
      <c r="F2169">
        <v>4923</v>
      </c>
      <c r="G2169">
        <v>5533</v>
      </c>
      <c r="H2169">
        <v>5077</v>
      </c>
      <c r="J2169">
        <f t="shared" si="547"/>
        <v>5022.272727272727</v>
      </c>
      <c r="K2169">
        <f t="shared" si="556"/>
        <v>5135.606060606061</v>
      </c>
      <c r="L2169">
        <f t="shared" si="557"/>
        <v>5004.151515151515</v>
      </c>
      <c r="M2169">
        <f t="shared" si="558"/>
        <v>5056.69696969697</v>
      </c>
      <c r="N2169">
        <f t="shared" si="559"/>
        <v>4969.545454545455</v>
      </c>
      <c r="O2169">
        <f t="shared" si="560"/>
        <v>4729.757575757576</v>
      </c>
      <c r="P2169">
        <f t="shared" si="560"/>
        <v>5273.606060606061</v>
      </c>
      <c r="Q2169">
        <f t="shared" si="560"/>
        <v>4705.606060606061</v>
      </c>
      <c r="AC2169">
        <f t="shared" si="548"/>
        <v>-565.33333333333394</v>
      </c>
      <c r="AD2169">
        <f t="shared" si="549"/>
        <v>-53.181818181818016</v>
      </c>
      <c r="AE2169">
        <f t="shared" si="550"/>
        <v>-317.42424242424295</v>
      </c>
      <c r="AF2169">
        <f t="shared" si="551"/>
        <v>-239.69696969696906</v>
      </c>
      <c r="AG2169">
        <f t="shared" si="552"/>
        <v>-379.66666666666606</v>
      </c>
      <c r="AH2169">
        <f t="shared" si="553"/>
        <v>-337.75757575757598</v>
      </c>
      <c r="AI2169">
        <f t="shared" si="554"/>
        <v>-191.27272727272702</v>
      </c>
      <c r="AJ2169">
        <f t="shared" si="555"/>
        <v>-319.87878787878708</v>
      </c>
    </row>
    <row r="2170" spans="1:36" x14ac:dyDescent="0.25">
      <c r="A2170">
        <v>4609</v>
      </c>
      <c r="B2170">
        <v>4887</v>
      </c>
      <c r="C2170">
        <v>4809</v>
      </c>
      <c r="D2170">
        <v>4416</v>
      </c>
      <c r="E2170">
        <v>4630</v>
      </c>
      <c r="F2170">
        <v>4287</v>
      </c>
      <c r="G2170">
        <v>5402</v>
      </c>
      <c r="H2170">
        <v>5074</v>
      </c>
      <c r="J2170">
        <f t="shared" si="547"/>
        <v>5025.666666666667</v>
      </c>
      <c r="K2170">
        <f t="shared" si="556"/>
        <v>5126.181818181818</v>
      </c>
      <c r="L2170">
        <f t="shared" si="557"/>
        <v>4980.454545454545</v>
      </c>
      <c r="M2170">
        <f t="shared" si="558"/>
        <v>5022.666666666667</v>
      </c>
      <c r="N2170">
        <f t="shared" si="559"/>
        <v>4990.333333333333</v>
      </c>
      <c r="O2170">
        <f t="shared" si="560"/>
        <v>4720.787878787879</v>
      </c>
      <c r="P2170">
        <f t="shared" si="560"/>
        <v>5321.606060606061</v>
      </c>
      <c r="Q2170">
        <f t="shared" si="560"/>
        <v>4694.878787878788</v>
      </c>
      <c r="AC2170">
        <f t="shared" si="548"/>
        <v>-561.93939393939399</v>
      </c>
      <c r="AD2170">
        <f t="shared" si="549"/>
        <v>-62.606060606060964</v>
      </c>
      <c r="AE2170">
        <f t="shared" si="550"/>
        <v>-341.12121212121292</v>
      </c>
      <c r="AF2170">
        <f t="shared" si="551"/>
        <v>-273.72727272727207</v>
      </c>
      <c r="AG2170">
        <f t="shared" si="552"/>
        <v>-358.87878787878799</v>
      </c>
      <c r="AH2170">
        <f t="shared" si="553"/>
        <v>-346.72727272727298</v>
      </c>
      <c r="AI2170">
        <f t="shared" si="554"/>
        <v>-143.27272727272702</v>
      </c>
      <c r="AJ2170">
        <f t="shared" si="555"/>
        <v>-330.60606060606005</v>
      </c>
    </row>
    <row r="2171" spans="1:36" x14ac:dyDescent="0.25">
      <c r="A2171">
        <v>4548</v>
      </c>
      <c r="B2171">
        <v>4418</v>
      </c>
      <c r="C2171">
        <v>5248</v>
      </c>
      <c r="D2171">
        <v>4482</v>
      </c>
      <c r="E2171">
        <v>4725</v>
      </c>
      <c r="F2171">
        <v>4202</v>
      </c>
      <c r="G2171">
        <v>5489</v>
      </c>
      <c r="H2171">
        <v>4187</v>
      </c>
      <c r="J2171">
        <f t="shared" si="547"/>
        <v>5021.969696969697</v>
      </c>
      <c r="K2171">
        <f t="shared" si="556"/>
        <v>5107</v>
      </c>
      <c r="L2171">
        <f t="shared" si="557"/>
        <v>4991</v>
      </c>
      <c r="M2171">
        <f t="shared" si="558"/>
        <v>5028.393939393939</v>
      </c>
      <c r="N2171">
        <f t="shared" si="559"/>
        <v>5005.545454545455</v>
      </c>
      <c r="O2171">
        <f t="shared" si="560"/>
        <v>4734.636363636364</v>
      </c>
      <c r="P2171">
        <f t="shared" si="560"/>
        <v>5363.969696969697</v>
      </c>
      <c r="Q2171">
        <f t="shared" si="560"/>
        <v>4687.878787878788</v>
      </c>
      <c r="AC2171">
        <f t="shared" si="548"/>
        <v>-565.63636363636397</v>
      </c>
      <c r="AD2171">
        <f t="shared" si="549"/>
        <v>-81.787878787878981</v>
      </c>
      <c r="AE2171">
        <f t="shared" si="550"/>
        <v>-330.57575757575796</v>
      </c>
      <c r="AF2171">
        <f t="shared" si="551"/>
        <v>-268</v>
      </c>
      <c r="AG2171">
        <f t="shared" si="552"/>
        <v>-343.66666666666606</v>
      </c>
      <c r="AH2171">
        <f t="shared" si="553"/>
        <v>-332.87878787878799</v>
      </c>
      <c r="AI2171">
        <f t="shared" si="554"/>
        <v>-100.90909090909099</v>
      </c>
      <c r="AJ2171">
        <f t="shared" si="555"/>
        <v>-337.60606060606005</v>
      </c>
    </row>
    <row r="2172" spans="1:36" x14ac:dyDescent="0.25">
      <c r="A2172">
        <v>4488</v>
      </c>
      <c r="B2172">
        <v>3848</v>
      </c>
      <c r="C2172">
        <v>5321</v>
      </c>
      <c r="D2172">
        <v>4826</v>
      </c>
      <c r="E2172">
        <v>4893</v>
      </c>
      <c r="F2172">
        <v>4268</v>
      </c>
      <c r="G2172">
        <v>5662</v>
      </c>
      <c r="H2172">
        <v>3697</v>
      </c>
      <c r="J2172">
        <f t="shared" si="547"/>
        <v>5038.090909090909</v>
      </c>
      <c r="K2172">
        <f t="shared" si="556"/>
        <v>5094.515151515152</v>
      </c>
      <c r="L2172">
        <f t="shared" si="557"/>
        <v>4979.878787878788</v>
      </c>
      <c r="M2172">
        <f t="shared" si="558"/>
        <v>5035.787878787879</v>
      </c>
      <c r="N2172">
        <f t="shared" si="559"/>
        <v>5017.30303030303</v>
      </c>
      <c r="O2172">
        <f t="shared" si="560"/>
        <v>4753.121212121212</v>
      </c>
      <c r="P2172">
        <f t="shared" si="560"/>
        <v>5370.727272727273</v>
      </c>
      <c r="Q2172">
        <f t="shared" si="560"/>
        <v>4703.181818181818</v>
      </c>
      <c r="AC2172">
        <f t="shared" si="548"/>
        <v>-549.51515151515196</v>
      </c>
      <c r="AD2172">
        <f t="shared" si="549"/>
        <v>-94.272727272727025</v>
      </c>
      <c r="AE2172">
        <f t="shared" si="550"/>
        <v>-341.69696969696997</v>
      </c>
      <c r="AF2172">
        <f t="shared" si="551"/>
        <v>-260.60606060606005</v>
      </c>
      <c r="AG2172">
        <f t="shared" si="552"/>
        <v>-331.90909090909099</v>
      </c>
      <c r="AH2172">
        <f t="shared" si="553"/>
        <v>-314.39393939393995</v>
      </c>
      <c r="AI2172">
        <f t="shared" si="554"/>
        <v>-94.151515151515014</v>
      </c>
      <c r="AJ2172">
        <f t="shared" si="555"/>
        <v>-322.30303030303003</v>
      </c>
    </row>
    <row r="2173" spans="1:36" x14ac:dyDescent="0.25">
      <c r="A2173">
        <v>4833</v>
      </c>
      <c r="B2173">
        <v>4053</v>
      </c>
      <c r="C2173">
        <v>4424</v>
      </c>
      <c r="D2173">
        <v>5221</v>
      </c>
      <c r="E2173">
        <v>5064</v>
      </c>
      <c r="F2173">
        <v>4189</v>
      </c>
      <c r="G2173">
        <v>5782</v>
      </c>
      <c r="H2173">
        <v>3849</v>
      </c>
      <c r="J2173">
        <f t="shared" si="547"/>
        <v>5061.636363636364</v>
      </c>
      <c r="K2173">
        <f t="shared" si="556"/>
        <v>5109.242424242424</v>
      </c>
      <c r="L2173">
        <f t="shared" si="557"/>
        <v>4978.909090909091</v>
      </c>
      <c r="M2173">
        <f t="shared" si="558"/>
        <v>5038.363636363636</v>
      </c>
      <c r="N2173">
        <f t="shared" si="559"/>
        <v>5020.878787878788</v>
      </c>
      <c r="O2173">
        <f t="shared" si="560"/>
        <v>4776.424242424242</v>
      </c>
      <c r="P2173">
        <f t="shared" si="560"/>
        <v>5348.787878787879</v>
      </c>
      <c r="Q2173">
        <f t="shared" si="560"/>
        <v>4731.545454545455</v>
      </c>
      <c r="AC2173">
        <f t="shared" si="548"/>
        <v>-525.969696969697</v>
      </c>
      <c r="AD2173">
        <f t="shared" si="549"/>
        <v>-79.545454545454959</v>
      </c>
      <c r="AE2173">
        <f t="shared" si="550"/>
        <v>-342.66666666666697</v>
      </c>
      <c r="AF2173">
        <f t="shared" si="551"/>
        <v>-258.030303030303</v>
      </c>
      <c r="AG2173">
        <f t="shared" si="552"/>
        <v>-328.33333333333303</v>
      </c>
      <c r="AH2173">
        <f t="shared" si="553"/>
        <v>-291.09090909090992</v>
      </c>
      <c r="AI2173">
        <f t="shared" si="554"/>
        <v>-116.09090909090901</v>
      </c>
      <c r="AJ2173">
        <f t="shared" si="555"/>
        <v>-293.93939393939309</v>
      </c>
    </row>
    <row r="2174" spans="1:36" x14ac:dyDescent="0.25">
      <c r="A2174">
        <v>5665</v>
      </c>
      <c r="B2174">
        <v>4681</v>
      </c>
      <c r="C2174">
        <v>4149</v>
      </c>
      <c r="D2174">
        <v>5486</v>
      </c>
      <c r="E2174">
        <v>5221</v>
      </c>
      <c r="F2174">
        <v>4029</v>
      </c>
      <c r="G2174">
        <v>5662</v>
      </c>
      <c r="H2174">
        <v>3989</v>
      </c>
      <c r="J2174">
        <f t="shared" si="547"/>
        <v>5064.878787878788</v>
      </c>
      <c r="K2174">
        <f t="shared" si="556"/>
        <v>5127.30303030303</v>
      </c>
      <c r="L2174">
        <f t="shared" si="557"/>
        <v>5012.606060606061</v>
      </c>
      <c r="M2174">
        <f t="shared" si="558"/>
        <v>5045.090909090909</v>
      </c>
      <c r="N2174">
        <f t="shared" si="559"/>
        <v>5001.484848484848</v>
      </c>
      <c r="O2174">
        <f t="shared" si="560"/>
        <v>4798.242424242424</v>
      </c>
      <c r="P2174">
        <f t="shared" si="560"/>
        <v>5332.30303030303</v>
      </c>
      <c r="Q2174">
        <f t="shared" si="560"/>
        <v>4754.939393939394</v>
      </c>
      <c r="AC2174">
        <f t="shared" si="548"/>
        <v>-522.72727272727298</v>
      </c>
      <c r="AD2174">
        <f t="shared" si="549"/>
        <v>-61.484848484848953</v>
      </c>
      <c r="AE2174">
        <f t="shared" si="550"/>
        <v>-308.969696969697</v>
      </c>
      <c r="AF2174">
        <f t="shared" si="551"/>
        <v>-251.30303030303003</v>
      </c>
      <c r="AG2174">
        <f t="shared" si="552"/>
        <v>-347.72727272727298</v>
      </c>
      <c r="AH2174">
        <f t="shared" si="553"/>
        <v>-269.27272727272793</v>
      </c>
      <c r="AI2174">
        <f t="shared" si="554"/>
        <v>-132.57575757575796</v>
      </c>
      <c r="AJ2174">
        <f t="shared" si="555"/>
        <v>-270.54545454545405</v>
      </c>
    </row>
    <row r="2175" spans="1:36" x14ac:dyDescent="0.25">
      <c r="A2175">
        <v>5744</v>
      </c>
      <c r="B2175">
        <v>5527</v>
      </c>
      <c r="C2175">
        <v>4736</v>
      </c>
      <c r="D2175">
        <v>5541</v>
      </c>
      <c r="E2175">
        <v>5006</v>
      </c>
      <c r="F2175">
        <v>4179</v>
      </c>
      <c r="G2175">
        <v>5497</v>
      </c>
      <c r="H2175">
        <v>4191</v>
      </c>
      <c r="J2175">
        <f t="shared" si="547"/>
        <v>5043.787878787879</v>
      </c>
      <c r="K2175">
        <f t="shared" si="556"/>
        <v>5123.151515151515</v>
      </c>
      <c r="L2175">
        <f t="shared" si="557"/>
        <v>5065.848484848485</v>
      </c>
      <c r="M2175">
        <f t="shared" si="558"/>
        <v>5046.030303030303</v>
      </c>
      <c r="N2175">
        <f t="shared" si="559"/>
        <v>4985.909090909091</v>
      </c>
      <c r="O2175">
        <f t="shared" si="560"/>
        <v>4826.212121212121</v>
      </c>
      <c r="P2175">
        <f t="shared" si="560"/>
        <v>5332.30303030303</v>
      </c>
      <c r="Q2175">
        <f t="shared" si="560"/>
        <v>4778</v>
      </c>
      <c r="AC2175">
        <f t="shared" si="548"/>
        <v>-543.81818181818198</v>
      </c>
      <c r="AD2175">
        <f t="shared" si="549"/>
        <v>-65.636363636363967</v>
      </c>
      <c r="AE2175">
        <f t="shared" si="550"/>
        <v>-255.72727272727298</v>
      </c>
      <c r="AF2175">
        <f t="shared" si="551"/>
        <v>-250.36363636363603</v>
      </c>
      <c r="AG2175">
        <f t="shared" si="552"/>
        <v>-363.30303030303003</v>
      </c>
      <c r="AH2175">
        <f t="shared" si="553"/>
        <v>-241.30303030303094</v>
      </c>
      <c r="AI2175">
        <f t="shared" si="554"/>
        <v>-132.57575757575796</v>
      </c>
      <c r="AJ2175">
        <f t="shared" si="555"/>
        <v>-247.48484848484804</v>
      </c>
    </row>
    <row r="2176" spans="1:36" x14ac:dyDescent="0.25">
      <c r="A2176">
        <v>5243</v>
      </c>
      <c r="B2176">
        <v>6104</v>
      </c>
      <c r="C2176">
        <v>4846</v>
      </c>
      <c r="D2176">
        <v>5519</v>
      </c>
      <c r="E2176">
        <v>4277</v>
      </c>
      <c r="F2176">
        <v>4636</v>
      </c>
      <c r="G2176">
        <v>5121</v>
      </c>
      <c r="H2176">
        <v>4580</v>
      </c>
      <c r="J2176">
        <f t="shared" si="547"/>
        <v>5017.666666666667</v>
      </c>
      <c r="K2176">
        <f t="shared" si="556"/>
        <v>5104.575757575758</v>
      </c>
      <c r="L2176">
        <f t="shared" si="557"/>
        <v>5091.848484848485</v>
      </c>
      <c r="M2176">
        <f t="shared" si="558"/>
        <v>5033.848484848485</v>
      </c>
      <c r="N2176">
        <f t="shared" si="559"/>
        <v>4997.121212121212</v>
      </c>
      <c r="O2176">
        <f t="shared" si="560"/>
        <v>4853.848484848485</v>
      </c>
      <c r="P2176">
        <f t="shared" si="560"/>
        <v>5339.121212121212</v>
      </c>
      <c r="Q2176">
        <f t="shared" si="560"/>
        <v>4803.090909090909</v>
      </c>
      <c r="AC2176">
        <f t="shared" si="548"/>
        <v>-569.93939393939399</v>
      </c>
      <c r="AD2176">
        <f t="shared" si="549"/>
        <v>-84.212121212121019</v>
      </c>
      <c r="AE2176">
        <f t="shared" si="550"/>
        <v>-229.72727272727298</v>
      </c>
      <c r="AF2176">
        <f t="shared" si="551"/>
        <v>-262.54545454545405</v>
      </c>
      <c r="AG2176">
        <f t="shared" si="552"/>
        <v>-352.09090909090901</v>
      </c>
      <c r="AH2176">
        <f t="shared" si="553"/>
        <v>-213.66666666666697</v>
      </c>
      <c r="AI2176">
        <f t="shared" si="554"/>
        <v>-125.75757575757598</v>
      </c>
      <c r="AJ2176">
        <f t="shared" si="555"/>
        <v>-222.39393939393904</v>
      </c>
    </row>
    <row r="2177" spans="1:36" x14ac:dyDescent="0.25">
      <c r="A2177">
        <v>5279</v>
      </c>
      <c r="B2177">
        <v>5841</v>
      </c>
      <c r="C2177">
        <v>5800</v>
      </c>
      <c r="D2177">
        <v>5688</v>
      </c>
      <c r="E2177">
        <v>3968</v>
      </c>
      <c r="F2177">
        <v>5397</v>
      </c>
      <c r="G2177">
        <v>5054</v>
      </c>
      <c r="H2177">
        <v>4819</v>
      </c>
      <c r="J2177">
        <f t="shared" si="547"/>
        <v>4992.818181818182</v>
      </c>
      <c r="K2177">
        <f t="shared" si="556"/>
        <v>5077.30303030303</v>
      </c>
      <c r="L2177">
        <f t="shared" si="557"/>
        <v>5116.69696969697</v>
      </c>
      <c r="M2177">
        <f t="shared" si="558"/>
        <v>5023.030303030303</v>
      </c>
      <c r="N2177">
        <f t="shared" si="559"/>
        <v>5033.181818181818</v>
      </c>
      <c r="O2177">
        <f t="shared" si="560"/>
        <v>4864.969696969697</v>
      </c>
      <c r="P2177">
        <f t="shared" si="560"/>
        <v>5349.757575757576</v>
      </c>
      <c r="Q2177">
        <f t="shared" si="560"/>
        <v>4817.69696969697</v>
      </c>
      <c r="AC2177">
        <f t="shared" si="548"/>
        <v>-594.78787878787898</v>
      </c>
      <c r="AD2177">
        <f t="shared" si="549"/>
        <v>-111.48484848484895</v>
      </c>
      <c r="AE2177">
        <f t="shared" si="550"/>
        <v>-204.87878787878799</v>
      </c>
      <c r="AF2177">
        <f t="shared" si="551"/>
        <v>-273.36363636363603</v>
      </c>
      <c r="AG2177">
        <f t="shared" si="552"/>
        <v>-316.030303030303</v>
      </c>
      <c r="AH2177">
        <f t="shared" si="553"/>
        <v>-202.54545454545496</v>
      </c>
      <c r="AI2177">
        <f t="shared" si="554"/>
        <v>-115.12121212121201</v>
      </c>
      <c r="AJ2177">
        <f t="shared" si="555"/>
        <v>-207.78787878787807</v>
      </c>
    </row>
    <row r="2178" spans="1:36" x14ac:dyDescent="0.25">
      <c r="A2178">
        <v>5979</v>
      </c>
      <c r="B2178">
        <v>5420</v>
      </c>
      <c r="C2178">
        <v>6573</v>
      </c>
      <c r="D2178">
        <v>5810</v>
      </c>
      <c r="E2178">
        <v>4617</v>
      </c>
      <c r="F2178">
        <v>5250</v>
      </c>
      <c r="G2178">
        <v>5865</v>
      </c>
      <c r="H2178">
        <v>4626</v>
      </c>
      <c r="J2178">
        <f t="shared" si="547"/>
        <v>4965</v>
      </c>
      <c r="K2178">
        <f t="shared" si="556"/>
        <v>5049.333333333333</v>
      </c>
      <c r="L2178">
        <f t="shared" si="557"/>
        <v>5112.151515151515</v>
      </c>
      <c r="M2178">
        <f t="shared" si="558"/>
        <v>5008.606060606061</v>
      </c>
      <c r="N2178">
        <f t="shared" si="559"/>
        <v>5084.333333333333</v>
      </c>
      <c r="O2178">
        <f t="shared" si="560"/>
        <v>4852.727272727273</v>
      </c>
      <c r="P2178">
        <f t="shared" si="560"/>
        <v>5364.333333333333</v>
      </c>
      <c r="Q2178">
        <f t="shared" si="560"/>
        <v>4821.393939393939</v>
      </c>
      <c r="AC2178">
        <f t="shared" si="548"/>
        <v>-622.60606060606096</v>
      </c>
      <c r="AD2178">
        <f t="shared" si="549"/>
        <v>-139.45454545454595</v>
      </c>
      <c r="AE2178">
        <f t="shared" si="550"/>
        <v>-209.42424242424295</v>
      </c>
      <c r="AF2178">
        <f t="shared" si="551"/>
        <v>-287.78787878787807</v>
      </c>
      <c r="AG2178">
        <f t="shared" si="552"/>
        <v>-264.87878787878799</v>
      </c>
      <c r="AH2178">
        <f t="shared" si="553"/>
        <v>-214.78787878787898</v>
      </c>
      <c r="AI2178">
        <f t="shared" si="554"/>
        <v>-100.54545454545496</v>
      </c>
      <c r="AJ2178">
        <f t="shared" si="555"/>
        <v>-204.09090909090901</v>
      </c>
    </row>
    <row r="2179" spans="1:36" x14ac:dyDescent="0.25">
      <c r="A2179">
        <v>6042</v>
      </c>
      <c r="B2179">
        <v>5167</v>
      </c>
      <c r="C2179">
        <v>5769</v>
      </c>
      <c r="D2179">
        <v>5386</v>
      </c>
      <c r="E2179">
        <v>5479</v>
      </c>
      <c r="F2179">
        <v>4385</v>
      </c>
      <c r="G2179">
        <v>6166</v>
      </c>
      <c r="H2179">
        <v>4244</v>
      </c>
      <c r="J2179">
        <f t="shared" si="547"/>
        <v>4938.69696969697</v>
      </c>
      <c r="K2179">
        <f t="shared" si="556"/>
        <v>5029.090909090909</v>
      </c>
      <c r="L2179">
        <f t="shared" si="557"/>
        <v>5102.909090909091</v>
      </c>
      <c r="M2179">
        <f t="shared" si="558"/>
        <v>4983</v>
      </c>
      <c r="N2179">
        <f t="shared" si="559"/>
        <v>5107.787878787879</v>
      </c>
      <c r="O2179">
        <f t="shared" si="560"/>
        <v>4860.090909090909</v>
      </c>
      <c r="P2179">
        <f t="shared" si="560"/>
        <v>5358.060606060606</v>
      </c>
      <c r="Q2179">
        <f t="shared" si="560"/>
        <v>4827.636363636364</v>
      </c>
      <c r="AC2179">
        <f t="shared" si="548"/>
        <v>-648.90909090909099</v>
      </c>
      <c r="AD2179">
        <f t="shared" si="549"/>
        <v>-159.69696969696997</v>
      </c>
      <c r="AE2179">
        <f t="shared" si="550"/>
        <v>-218.66666666666697</v>
      </c>
      <c r="AF2179">
        <f t="shared" si="551"/>
        <v>-313.39393939393904</v>
      </c>
      <c r="AG2179">
        <f t="shared" si="552"/>
        <v>-241.42424242424204</v>
      </c>
      <c r="AH2179">
        <f t="shared" si="553"/>
        <v>-207.42424242424295</v>
      </c>
      <c r="AI2179">
        <f t="shared" si="554"/>
        <v>-106.81818181818198</v>
      </c>
      <c r="AJ2179">
        <f t="shared" si="555"/>
        <v>-197.84848484848408</v>
      </c>
    </row>
    <row r="2180" spans="1:36" x14ac:dyDescent="0.25">
      <c r="A2180">
        <v>5759</v>
      </c>
      <c r="B2180">
        <v>5345</v>
      </c>
      <c r="C2180">
        <v>4616</v>
      </c>
      <c r="D2180">
        <v>5034</v>
      </c>
      <c r="E2180">
        <v>5829</v>
      </c>
      <c r="F2180">
        <v>4468</v>
      </c>
      <c r="G2180">
        <v>5687</v>
      </c>
      <c r="H2180">
        <v>4189</v>
      </c>
      <c r="J2180">
        <f t="shared" ref="J2180:J2243" si="561">AVERAGE(A2180:A2212)</f>
        <v>4930.424242424242</v>
      </c>
      <c r="K2180">
        <f t="shared" si="556"/>
        <v>5029.181818181818</v>
      </c>
      <c r="L2180">
        <f t="shared" si="557"/>
        <v>5134.757575757576</v>
      </c>
      <c r="M2180">
        <f t="shared" si="558"/>
        <v>4971.878787878788</v>
      </c>
      <c r="N2180">
        <f t="shared" si="559"/>
        <v>5075.454545454545</v>
      </c>
      <c r="O2180">
        <f t="shared" si="560"/>
        <v>4913.090909090909</v>
      </c>
      <c r="P2180">
        <f t="shared" si="560"/>
        <v>5329.515151515152</v>
      </c>
      <c r="Q2180">
        <f t="shared" si="560"/>
        <v>4841.878787878788</v>
      </c>
      <c r="AC2180">
        <f t="shared" ref="AC2180:AC2243" si="562">J2180-$J$2603</f>
        <v>-657.18181818181893</v>
      </c>
      <c r="AD2180">
        <f t="shared" ref="AD2180:AD2243" si="563">K2180-$K$2603</f>
        <v>-159.60606060606096</v>
      </c>
      <c r="AE2180">
        <f t="shared" ref="AE2180:AE2243" si="564">L2180-$L$2603</f>
        <v>-186.81818181818198</v>
      </c>
      <c r="AF2180">
        <f t="shared" ref="AF2180:AF2243" si="565">M2180-$M$2603</f>
        <v>-324.51515151515105</v>
      </c>
      <c r="AG2180">
        <f t="shared" ref="AG2180:AG2243" si="566">N2180-$N$2603</f>
        <v>-273.75757575757598</v>
      </c>
      <c r="AH2180">
        <f t="shared" ref="AH2180:AH2243" si="567">O2180-$O$2603</f>
        <v>-154.42424242424295</v>
      </c>
      <c r="AI2180">
        <f t="shared" ref="AI2180:AI2243" si="568">P2180-$P$2603</f>
        <v>-135.36363636363603</v>
      </c>
      <c r="AJ2180">
        <f t="shared" ref="AJ2180:AJ2243" si="569">Q2180-$Q$2603</f>
        <v>-183.60606060606005</v>
      </c>
    </row>
    <row r="2181" spans="1:36" x14ac:dyDescent="0.25">
      <c r="A2181">
        <v>5845</v>
      </c>
      <c r="B2181">
        <v>5683</v>
      </c>
      <c r="C2181">
        <v>4489</v>
      </c>
      <c r="D2181">
        <v>5166</v>
      </c>
      <c r="E2181">
        <v>5374</v>
      </c>
      <c r="F2181">
        <v>4955</v>
      </c>
      <c r="G2181">
        <v>5711</v>
      </c>
      <c r="H2181">
        <v>4644</v>
      </c>
      <c r="J2181">
        <f t="shared" si="561"/>
        <v>4934.727272727273</v>
      </c>
      <c r="K2181">
        <f t="shared" si="556"/>
        <v>5023.787878787879</v>
      </c>
      <c r="L2181">
        <f t="shared" si="557"/>
        <v>5195.363636363636</v>
      </c>
      <c r="M2181">
        <f t="shared" si="558"/>
        <v>4982.727272727273</v>
      </c>
      <c r="N2181">
        <f t="shared" si="559"/>
        <v>5038.121212121212</v>
      </c>
      <c r="O2181">
        <f t="shared" si="560"/>
        <v>4959.181818181818</v>
      </c>
      <c r="P2181">
        <f t="shared" si="560"/>
        <v>5311.575757575758</v>
      </c>
      <c r="Q2181">
        <f t="shared" si="560"/>
        <v>4853.090909090909</v>
      </c>
      <c r="AC2181">
        <f t="shared" si="562"/>
        <v>-652.87878787878799</v>
      </c>
      <c r="AD2181">
        <f t="shared" si="563"/>
        <v>-165</v>
      </c>
      <c r="AE2181">
        <f t="shared" si="564"/>
        <v>-126.21212121212193</v>
      </c>
      <c r="AF2181">
        <f t="shared" si="565"/>
        <v>-313.66666666666606</v>
      </c>
      <c r="AG2181">
        <f t="shared" si="566"/>
        <v>-311.09090909090901</v>
      </c>
      <c r="AH2181">
        <f t="shared" si="567"/>
        <v>-108.33333333333394</v>
      </c>
      <c r="AI2181">
        <f t="shared" si="568"/>
        <v>-153.30303030303003</v>
      </c>
      <c r="AJ2181">
        <f t="shared" si="569"/>
        <v>-172.39393939393904</v>
      </c>
    </row>
    <row r="2182" spans="1:36" x14ac:dyDescent="0.25">
      <c r="A2182">
        <v>5382</v>
      </c>
      <c r="B2182">
        <v>5511</v>
      </c>
      <c r="C2182">
        <v>4650</v>
      </c>
      <c r="D2182">
        <v>5132</v>
      </c>
      <c r="E2182">
        <v>4545</v>
      </c>
      <c r="F2182">
        <v>4890</v>
      </c>
      <c r="G2182">
        <v>5954</v>
      </c>
      <c r="H2182">
        <v>5122</v>
      </c>
      <c r="J2182">
        <f t="shared" si="561"/>
        <v>4935.363636363636</v>
      </c>
      <c r="K2182">
        <f t="shared" si="556"/>
        <v>4993.545454545455</v>
      </c>
      <c r="L2182">
        <f t="shared" si="557"/>
        <v>5249.787878787879</v>
      </c>
      <c r="M2182">
        <f t="shared" si="558"/>
        <v>5028.121212121212</v>
      </c>
      <c r="N2182">
        <f t="shared" si="559"/>
        <v>5035.30303030303</v>
      </c>
      <c r="O2182">
        <f t="shared" si="560"/>
        <v>4993.606060606061</v>
      </c>
      <c r="P2182">
        <f t="shared" si="560"/>
        <v>5309.242424242424</v>
      </c>
      <c r="Q2182">
        <f t="shared" si="560"/>
        <v>4843.060606060606</v>
      </c>
      <c r="AC2182">
        <f t="shared" si="562"/>
        <v>-652.24242424242493</v>
      </c>
      <c r="AD2182">
        <f t="shared" si="563"/>
        <v>-195.24242424242402</v>
      </c>
      <c r="AE2182">
        <f t="shared" si="564"/>
        <v>-71.787878787878981</v>
      </c>
      <c r="AF2182">
        <f t="shared" si="565"/>
        <v>-268.27272727272702</v>
      </c>
      <c r="AG2182">
        <f t="shared" si="566"/>
        <v>-313.90909090909099</v>
      </c>
      <c r="AH2182">
        <f t="shared" si="567"/>
        <v>-73.909090909090992</v>
      </c>
      <c r="AI2182">
        <f t="shared" si="568"/>
        <v>-155.63636363636397</v>
      </c>
      <c r="AJ2182">
        <f t="shared" si="569"/>
        <v>-182.42424242424204</v>
      </c>
    </row>
    <row r="2183" spans="1:36" x14ac:dyDescent="0.25">
      <c r="A2183">
        <v>5001</v>
      </c>
      <c r="B2183">
        <v>5212</v>
      </c>
      <c r="C2183">
        <v>4047</v>
      </c>
      <c r="D2183">
        <v>4669</v>
      </c>
      <c r="E2183">
        <v>4889</v>
      </c>
      <c r="F2183">
        <v>5156</v>
      </c>
      <c r="G2183">
        <v>5546</v>
      </c>
      <c r="H2183">
        <v>5178</v>
      </c>
      <c r="J2183">
        <f t="shared" si="561"/>
        <v>4946.363636363636</v>
      </c>
      <c r="K2183">
        <f t="shared" si="556"/>
        <v>4972.969696969697</v>
      </c>
      <c r="L2183">
        <f t="shared" si="557"/>
        <v>5272</v>
      </c>
      <c r="M2183">
        <f t="shared" si="558"/>
        <v>5089</v>
      </c>
      <c r="N2183">
        <f t="shared" si="559"/>
        <v>5059.030303030303</v>
      </c>
      <c r="O2183">
        <f t="shared" si="560"/>
        <v>5023.060606060606</v>
      </c>
      <c r="P2183">
        <f t="shared" si="560"/>
        <v>5311</v>
      </c>
      <c r="Q2183">
        <f t="shared" si="560"/>
        <v>4818.151515151515</v>
      </c>
      <c r="AC2183">
        <f t="shared" si="562"/>
        <v>-641.24242424242493</v>
      </c>
      <c r="AD2183">
        <f t="shared" si="563"/>
        <v>-215.81818181818198</v>
      </c>
      <c r="AE2183">
        <f t="shared" si="564"/>
        <v>-49.575757575757962</v>
      </c>
      <c r="AF2183">
        <f t="shared" si="565"/>
        <v>-207.39393939393904</v>
      </c>
      <c r="AG2183">
        <f t="shared" si="566"/>
        <v>-290.18181818181802</v>
      </c>
      <c r="AH2183">
        <f t="shared" si="567"/>
        <v>-44.454545454545951</v>
      </c>
      <c r="AI2183">
        <f t="shared" si="568"/>
        <v>-153.87878787878799</v>
      </c>
      <c r="AJ2183">
        <f t="shared" si="569"/>
        <v>-207.33333333333303</v>
      </c>
    </row>
    <row r="2184" spans="1:36" x14ac:dyDescent="0.25">
      <c r="A2184">
        <v>4302</v>
      </c>
      <c r="B2184">
        <v>5018</v>
      </c>
      <c r="C2184">
        <v>3724</v>
      </c>
      <c r="D2184">
        <v>4487</v>
      </c>
      <c r="E2184">
        <v>4868</v>
      </c>
      <c r="F2184">
        <v>5314</v>
      </c>
      <c r="G2184">
        <v>4704</v>
      </c>
      <c r="H2184">
        <v>5131</v>
      </c>
      <c r="J2184">
        <f t="shared" si="561"/>
        <v>4947.545454545455</v>
      </c>
      <c r="K2184">
        <f t="shared" si="556"/>
        <v>4971.515151515152</v>
      </c>
      <c r="L2184">
        <f t="shared" si="557"/>
        <v>5301.787878787879</v>
      </c>
      <c r="M2184">
        <f t="shared" si="558"/>
        <v>5112.272727272727</v>
      </c>
      <c r="N2184">
        <f t="shared" si="559"/>
        <v>5070.818181818182</v>
      </c>
      <c r="O2184">
        <f t="shared" si="560"/>
        <v>5033.030303030303</v>
      </c>
      <c r="P2184">
        <f t="shared" si="560"/>
        <v>5318.272727272727</v>
      </c>
      <c r="Q2184">
        <f t="shared" si="560"/>
        <v>4799.878787878788</v>
      </c>
      <c r="AC2184">
        <f t="shared" si="562"/>
        <v>-640.06060606060601</v>
      </c>
      <c r="AD2184">
        <f t="shared" si="563"/>
        <v>-217.27272727272702</v>
      </c>
      <c r="AE2184">
        <f t="shared" si="564"/>
        <v>-19.787878787878981</v>
      </c>
      <c r="AF2184">
        <f t="shared" si="565"/>
        <v>-184.12121212121201</v>
      </c>
      <c r="AG2184">
        <f t="shared" si="566"/>
        <v>-278.39393939393904</v>
      </c>
      <c r="AH2184">
        <f t="shared" si="567"/>
        <v>-34.484848484848953</v>
      </c>
      <c r="AI2184">
        <f t="shared" si="568"/>
        <v>-146.60606060606096</v>
      </c>
      <c r="AJ2184">
        <f t="shared" si="569"/>
        <v>-225.60606060606005</v>
      </c>
    </row>
    <row r="2185" spans="1:36" x14ac:dyDescent="0.25">
      <c r="A2185">
        <v>4570</v>
      </c>
      <c r="B2185">
        <v>4928</v>
      </c>
      <c r="C2185">
        <v>4533</v>
      </c>
      <c r="D2185">
        <v>4843</v>
      </c>
      <c r="E2185">
        <v>4906</v>
      </c>
      <c r="F2185">
        <v>4864</v>
      </c>
      <c r="G2185">
        <v>4472</v>
      </c>
      <c r="H2185">
        <v>5057</v>
      </c>
      <c r="J2185">
        <f t="shared" si="561"/>
        <v>4957.30303030303</v>
      </c>
      <c r="K2185">
        <f t="shared" si="556"/>
        <v>4976.848484848485</v>
      </c>
      <c r="L2185">
        <f t="shared" si="557"/>
        <v>5354.818181818182</v>
      </c>
      <c r="M2185">
        <f t="shared" si="558"/>
        <v>5105.242424242424</v>
      </c>
      <c r="N2185">
        <f t="shared" si="559"/>
        <v>5079</v>
      </c>
      <c r="O2185">
        <f t="shared" si="560"/>
        <v>5017.090909090909</v>
      </c>
      <c r="P2185">
        <f t="shared" si="560"/>
        <v>5339.242424242424</v>
      </c>
      <c r="Q2185">
        <f t="shared" si="560"/>
        <v>4790.757575757576</v>
      </c>
      <c r="AC2185">
        <f t="shared" si="562"/>
        <v>-630.30303030303094</v>
      </c>
      <c r="AD2185">
        <f t="shared" si="563"/>
        <v>-211.93939393939399</v>
      </c>
      <c r="AE2185">
        <f t="shared" si="564"/>
        <v>33.242424242424022</v>
      </c>
      <c r="AF2185">
        <f t="shared" si="565"/>
        <v>-191.15151515151501</v>
      </c>
      <c r="AG2185">
        <f t="shared" si="566"/>
        <v>-270.21212121212102</v>
      </c>
      <c r="AH2185">
        <f t="shared" si="567"/>
        <v>-50.424242424242948</v>
      </c>
      <c r="AI2185">
        <f t="shared" si="568"/>
        <v>-125.63636363636397</v>
      </c>
      <c r="AJ2185">
        <f t="shared" si="569"/>
        <v>-234.72727272727207</v>
      </c>
    </row>
    <row r="2186" spans="1:36" x14ac:dyDescent="0.25">
      <c r="A2186">
        <v>5323</v>
      </c>
      <c r="B2186">
        <v>4759</v>
      </c>
      <c r="C2186">
        <v>5053</v>
      </c>
      <c r="D2186">
        <v>5387</v>
      </c>
      <c r="E2186">
        <v>5563</v>
      </c>
      <c r="F2186">
        <v>4543</v>
      </c>
      <c r="G2186">
        <v>5198</v>
      </c>
      <c r="H2186">
        <v>4933</v>
      </c>
      <c r="J2186">
        <f t="shared" si="561"/>
        <v>4961.242424242424</v>
      </c>
      <c r="K2186">
        <f t="shared" si="556"/>
        <v>4986.090909090909</v>
      </c>
      <c r="L2186">
        <f t="shared" si="557"/>
        <v>5383.606060606061</v>
      </c>
      <c r="M2186">
        <f t="shared" si="558"/>
        <v>5105.727272727273</v>
      </c>
      <c r="N2186">
        <f t="shared" si="559"/>
        <v>5067.30303030303</v>
      </c>
      <c r="O2186">
        <f t="shared" si="560"/>
        <v>4996.545454545455</v>
      </c>
      <c r="P2186">
        <f t="shared" si="560"/>
        <v>5359.727272727273</v>
      </c>
      <c r="Q2186">
        <f t="shared" si="560"/>
        <v>4789.636363636364</v>
      </c>
      <c r="AC2186">
        <f t="shared" si="562"/>
        <v>-626.36363636363694</v>
      </c>
      <c r="AD2186">
        <f t="shared" si="563"/>
        <v>-202.69696969696997</v>
      </c>
      <c r="AE2186">
        <f t="shared" si="564"/>
        <v>62.030303030303003</v>
      </c>
      <c r="AF2186">
        <f t="shared" si="565"/>
        <v>-190.66666666666606</v>
      </c>
      <c r="AG2186">
        <f t="shared" si="566"/>
        <v>-281.90909090909099</v>
      </c>
      <c r="AH2186">
        <f t="shared" si="567"/>
        <v>-70.969696969696997</v>
      </c>
      <c r="AI2186">
        <f t="shared" si="568"/>
        <v>-105.15151515151501</v>
      </c>
      <c r="AJ2186">
        <f t="shared" si="569"/>
        <v>-235.84848484848408</v>
      </c>
    </row>
    <row r="2187" spans="1:36" x14ac:dyDescent="0.25">
      <c r="A2187">
        <v>5313</v>
      </c>
      <c r="B2187">
        <v>4774</v>
      </c>
      <c r="C2187">
        <v>5279</v>
      </c>
      <c r="D2187">
        <v>5386</v>
      </c>
      <c r="E2187">
        <v>5376</v>
      </c>
      <c r="F2187">
        <v>4416</v>
      </c>
      <c r="G2187">
        <v>5678</v>
      </c>
      <c r="H2187">
        <v>5192</v>
      </c>
      <c r="J2187">
        <f t="shared" si="561"/>
        <v>4949.212121212121</v>
      </c>
      <c r="K2187">
        <f t="shared" si="556"/>
        <v>5003.424242424242</v>
      </c>
      <c r="L2187">
        <f t="shared" si="557"/>
        <v>5374.424242424242</v>
      </c>
      <c r="M2187">
        <f t="shared" si="558"/>
        <v>5106.909090909091</v>
      </c>
      <c r="N2187">
        <f t="shared" si="559"/>
        <v>5039.424242424242</v>
      </c>
      <c r="O2187">
        <f t="shared" si="560"/>
        <v>4992.484848484848</v>
      </c>
      <c r="P2187">
        <f t="shared" si="560"/>
        <v>5351.818181818182</v>
      </c>
      <c r="Q2187">
        <f t="shared" si="560"/>
        <v>4794.848484848485</v>
      </c>
      <c r="AC2187">
        <f t="shared" si="562"/>
        <v>-638.39393939393995</v>
      </c>
      <c r="AD2187">
        <f t="shared" si="563"/>
        <v>-185.36363636363694</v>
      </c>
      <c r="AE2187">
        <f t="shared" si="564"/>
        <v>52.848484848484077</v>
      </c>
      <c r="AF2187">
        <f t="shared" si="565"/>
        <v>-189.48484848484804</v>
      </c>
      <c r="AG2187">
        <f t="shared" si="566"/>
        <v>-309.78787878787898</v>
      </c>
      <c r="AH2187">
        <f t="shared" si="567"/>
        <v>-75.030303030303912</v>
      </c>
      <c r="AI2187">
        <f t="shared" si="568"/>
        <v>-113.06060606060601</v>
      </c>
      <c r="AJ2187">
        <f t="shared" si="569"/>
        <v>-230.63636363636306</v>
      </c>
    </row>
    <row r="2188" spans="1:36" x14ac:dyDescent="0.25">
      <c r="A2188">
        <v>5575</v>
      </c>
      <c r="B2188">
        <v>5081</v>
      </c>
      <c r="C2188">
        <v>5259</v>
      </c>
      <c r="D2188">
        <v>4814</v>
      </c>
      <c r="E2188">
        <v>4563</v>
      </c>
      <c r="F2188">
        <v>4707</v>
      </c>
      <c r="G2188">
        <v>5381</v>
      </c>
      <c r="H2188">
        <v>5528</v>
      </c>
      <c r="J2188">
        <f t="shared" si="561"/>
        <v>4938.787878787879</v>
      </c>
      <c r="K2188">
        <f t="shared" si="556"/>
        <v>5023.090909090909</v>
      </c>
      <c r="L2188">
        <f t="shared" si="557"/>
        <v>5353.545454545455</v>
      </c>
      <c r="M2188">
        <f t="shared" si="558"/>
        <v>5112.909090909091</v>
      </c>
      <c r="N2188">
        <f t="shared" si="559"/>
        <v>5021.515151515152</v>
      </c>
      <c r="O2188">
        <f t="shared" si="560"/>
        <v>5014.515151515152</v>
      </c>
      <c r="P2188">
        <f t="shared" si="560"/>
        <v>5332.181818181818</v>
      </c>
      <c r="Q2188">
        <f t="shared" si="560"/>
        <v>4787.090909090909</v>
      </c>
      <c r="AC2188">
        <f t="shared" si="562"/>
        <v>-648.81818181818198</v>
      </c>
      <c r="AD2188">
        <f t="shared" si="563"/>
        <v>-165.69696969696997</v>
      </c>
      <c r="AE2188">
        <f t="shared" si="564"/>
        <v>31.969696969696997</v>
      </c>
      <c r="AF2188">
        <f t="shared" si="565"/>
        <v>-183.48484848484804</v>
      </c>
      <c r="AG2188">
        <f t="shared" si="566"/>
        <v>-327.69696969696906</v>
      </c>
      <c r="AH2188">
        <f t="shared" si="567"/>
        <v>-53</v>
      </c>
      <c r="AI2188">
        <f t="shared" si="568"/>
        <v>-132.69696969696997</v>
      </c>
      <c r="AJ2188">
        <f t="shared" si="569"/>
        <v>-238.39393939393904</v>
      </c>
    </row>
    <row r="2189" spans="1:36" x14ac:dyDescent="0.25">
      <c r="A2189">
        <v>5701</v>
      </c>
      <c r="B2189">
        <v>5313</v>
      </c>
      <c r="C2189">
        <v>5712</v>
      </c>
      <c r="D2189">
        <v>4871</v>
      </c>
      <c r="E2189">
        <v>4592</v>
      </c>
      <c r="F2189">
        <v>5000</v>
      </c>
      <c r="G2189">
        <v>4926</v>
      </c>
      <c r="H2189">
        <v>5777</v>
      </c>
      <c r="J2189">
        <f t="shared" si="561"/>
        <v>4921.393939393939</v>
      </c>
      <c r="K2189">
        <f t="shared" si="556"/>
        <v>5034.454545454545</v>
      </c>
      <c r="L2189">
        <f t="shared" si="557"/>
        <v>5342.727272727273</v>
      </c>
      <c r="M2189">
        <f t="shared" si="558"/>
        <v>5147.848484848485</v>
      </c>
      <c r="N2189">
        <f t="shared" si="559"/>
        <v>5027.242424242424</v>
      </c>
      <c r="O2189">
        <f t="shared" si="560"/>
        <v>5045.636363636364</v>
      </c>
      <c r="P2189">
        <f t="shared" si="560"/>
        <v>5324.30303030303</v>
      </c>
      <c r="Q2189">
        <f t="shared" si="560"/>
        <v>4769.151515151515</v>
      </c>
      <c r="AC2189">
        <f t="shared" si="562"/>
        <v>-666.21212121212193</v>
      </c>
      <c r="AD2189">
        <f t="shared" si="563"/>
        <v>-154.33333333333394</v>
      </c>
      <c r="AE2189">
        <f t="shared" si="564"/>
        <v>21.151515151515014</v>
      </c>
      <c r="AF2189">
        <f t="shared" si="565"/>
        <v>-148.54545454545405</v>
      </c>
      <c r="AG2189">
        <f t="shared" si="566"/>
        <v>-321.969696969697</v>
      </c>
      <c r="AH2189">
        <f t="shared" si="567"/>
        <v>-21.878787878787989</v>
      </c>
      <c r="AI2189">
        <f t="shared" si="568"/>
        <v>-140.57575757575796</v>
      </c>
      <c r="AJ2189">
        <f t="shared" si="569"/>
        <v>-256.33333333333303</v>
      </c>
    </row>
    <row r="2190" spans="1:36" x14ac:dyDescent="0.25">
      <c r="A2190">
        <v>5051</v>
      </c>
      <c r="B2190">
        <v>5617</v>
      </c>
      <c r="C2190">
        <v>5946</v>
      </c>
      <c r="D2190">
        <v>5508</v>
      </c>
      <c r="E2190">
        <v>5010</v>
      </c>
      <c r="F2190">
        <v>4889</v>
      </c>
      <c r="G2190">
        <v>4508</v>
      </c>
      <c r="H2190">
        <v>5654</v>
      </c>
      <c r="J2190">
        <f t="shared" si="561"/>
        <v>4903.454545454545</v>
      </c>
      <c r="K2190">
        <f t="shared" si="556"/>
        <v>5042.848484848485</v>
      </c>
      <c r="L2190">
        <f t="shared" si="557"/>
        <v>5322.545454545455</v>
      </c>
      <c r="M2190">
        <f t="shared" si="558"/>
        <v>5183.454545454545</v>
      </c>
      <c r="N2190">
        <f t="shared" si="559"/>
        <v>5037.757575757576</v>
      </c>
      <c r="O2190">
        <f t="shared" si="560"/>
        <v>5076.060606060606</v>
      </c>
      <c r="P2190">
        <f t="shared" si="560"/>
        <v>5319.363636363636</v>
      </c>
      <c r="Q2190">
        <f t="shared" si="560"/>
        <v>4751.666666666667</v>
      </c>
      <c r="AC2190">
        <f t="shared" si="562"/>
        <v>-684.15151515151592</v>
      </c>
      <c r="AD2190">
        <f t="shared" si="563"/>
        <v>-145.93939393939399</v>
      </c>
      <c r="AE2190">
        <f t="shared" si="564"/>
        <v>0.96969696969699726</v>
      </c>
      <c r="AF2190">
        <f t="shared" si="565"/>
        <v>-112.93939393939399</v>
      </c>
      <c r="AG2190">
        <f t="shared" si="566"/>
        <v>-311.45454545454504</v>
      </c>
      <c r="AH2190">
        <f t="shared" si="567"/>
        <v>8.5454545454540494</v>
      </c>
      <c r="AI2190">
        <f t="shared" si="568"/>
        <v>-145.51515151515196</v>
      </c>
      <c r="AJ2190">
        <f t="shared" si="569"/>
        <v>-273.81818181818107</v>
      </c>
    </row>
    <row r="2191" spans="1:36" x14ac:dyDescent="0.25">
      <c r="A2191">
        <v>4883</v>
      </c>
      <c r="B2191">
        <v>6002</v>
      </c>
      <c r="C2191">
        <v>5863</v>
      </c>
      <c r="D2191">
        <v>5730</v>
      </c>
      <c r="E2191">
        <v>5234</v>
      </c>
      <c r="F2191">
        <v>5015</v>
      </c>
      <c r="G2191">
        <v>4402</v>
      </c>
      <c r="H2191">
        <v>4974</v>
      </c>
      <c r="J2191">
        <f t="shared" si="561"/>
        <v>4909.242424242424</v>
      </c>
      <c r="K2191">
        <f t="shared" si="556"/>
        <v>5036.272727272727</v>
      </c>
      <c r="L2191">
        <f t="shared" si="557"/>
        <v>5303.454545454545</v>
      </c>
      <c r="M2191">
        <f t="shared" si="558"/>
        <v>5187.424242424242</v>
      </c>
      <c r="N2191">
        <f t="shared" si="559"/>
        <v>5043.575757575758</v>
      </c>
      <c r="O2191">
        <f t="shared" si="560"/>
        <v>5094.69696969697</v>
      </c>
      <c r="P2191">
        <f t="shared" si="560"/>
        <v>5311.727272727273</v>
      </c>
      <c r="Q2191">
        <f t="shared" si="560"/>
        <v>4735.30303030303</v>
      </c>
      <c r="AC2191">
        <f t="shared" si="562"/>
        <v>-678.36363636363694</v>
      </c>
      <c r="AD2191">
        <f t="shared" si="563"/>
        <v>-152.51515151515196</v>
      </c>
      <c r="AE2191">
        <f t="shared" si="564"/>
        <v>-18.12121212121292</v>
      </c>
      <c r="AF2191">
        <f t="shared" si="565"/>
        <v>-108.969696969697</v>
      </c>
      <c r="AG2191">
        <f t="shared" si="566"/>
        <v>-305.63636363636306</v>
      </c>
      <c r="AH2191">
        <f t="shared" si="567"/>
        <v>27.181818181818016</v>
      </c>
      <c r="AI2191">
        <f t="shared" si="568"/>
        <v>-153.15151515151501</v>
      </c>
      <c r="AJ2191">
        <f t="shared" si="569"/>
        <v>-290.18181818181802</v>
      </c>
    </row>
    <row r="2192" spans="1:36" x14ac:dyDescent="0.25">
      <c r="A2192">
        <v>4672</v>
      </c>
      <c r="B2192">
        <v>5882</v>
      </c>
      <c r="C2192">
        <v>5984</v>
      </c>
      <c r="D2192">
        <v>5711</v>
      </c>
      <c r="E2192">
        <v>5012</v>
      </c>
      <c r="F2192">
        <v>4944</v>
      </c>
      <c r="G2192">
        <v>4633</v>
      </c>
      <c r="H2192">
        <v>4600</v>
      </c>
      <c r="J2192">
        <f t="shared" si="561"/>
        <v>4919</v>
      </c>
      <c r="K2192">
        <f t="shared" si="556"/>
        <v>5003.212121212121</v>
      </c>
      <c r="L2192">
        <f t="shared" si="557"/>
        <v>5294.121212121212</v>
      </c>
      <c r="M2192">
        <f t="shared" si="558"/>
        <v>5161.666666666667</v>
      </c>
      <c r="N2192">
        <f t="shared" si="559"/>
        <v>5043.090909090909</v>
      </c>
      <c r="O2192">
        <f t="shared" si="560"/>
        <v>5092.424242424242</v>
      </c>
      <c r="P2192">
        <f t="shared" si="560"/>
        <v>5292.515151515152</v>
      </c>
      <c r="Q2192">
        <f t="shared" si="560"/>
        <v>4732.909090909091</v>
      </c>
      <c r="AC2192">
        <f t="shared" si="562"/>
        <v>-668.60606060606096</v>
      </c>
      <c r="AD2192">
        <f t="shared" si="563"/>
        <v>-185.57575757575796</v>
      </c>
      <c r="AE2192">
        <f t="shared" si="564"/>
        <v>-27.454545454545951</v>
      </c>
      <c r="AF2192">
        <f t="shared" si="565"/>
        <v>-134.72727272727207</v>
      </c>
      <c r="AG2192">
        <f t="shared" si="566"/>
        <v>-306.12121212121201</v>
      </c>
      <c r="AH2192">
        <f t="shared" si="567"/>
        <v>24.909090909090082</v>
      </c>
      <c r="AI2192">
        <f t="shared" si="568"/>
        <v>-172.36363636363603</v>
      </c>
      <c r="AJ2192">
        <f t="shared" si="569"/>
        <v>-292.57575757575705</v>
      </c>
    </row>
    <row r="2193" spans="1:36" x14ac:dyDescent="0.25">
      <c r="A2193">
        <v>4556</v>
      </c>
      <c r="B2193">
        <v>4761</v>
      </c>
      <c r="C2193">
        <v>5430</v>
      </c>
      <c r="D2193">
        <v>5521</v>
      </c>
      <c r="E2193">
        <v>4858</v>
      </c>
      <c r="F2193">
        <v>4991</v>
      </c>
      <c r="G2193">
        <v>4872</v>
      </c>
      <c r="H2193">
        <v>4468</v>
      </c>
      <c r="J2193">
        <f t="shared" si="561"/>
        <v>4930.242424242424</v>
      </c>
      <c r="K2193">
        <f t="shared" si="556"/>
        <v>4967.151515151515</v>
      </c>
      <c r="L2193">
        <f t="shared" si="557"/>
        <v>5265.242424242424</v>
      </c>
      <c r="M2193">
        <f t="shared" si="558"/>
        <v>5121.545454545455</v>
      </c>
      <c r="N2193">
        <f t="shared" si="559"/>
        <v>5048.484848484848</v>
      </c>
      <c r="O2193">
        <f t="shared" si="560"/>
        <v>5086.878787878788</v>
      </c>
      <c r="P2193">
        <f t="shared" si="560"/>
        <v>5262.545454545455</v>
      </c>
      <c r="Q2193">
        <f t="shared" si="560"/>
        <v>4741.727272727273</v>
      </c>
      <c r="AC2193">
        <f t="shared" si="562"/>
        <v>-657.36363636363694</v>
      </c>
      <c r="AD2193">
        <f t="shared" si="563"/>
        <v>-221.63636363636397</v>
      </c>
      <c r="AE2193">
        <f t="shared" si="564"/>
        <v>-56.33333333333394</v>
      </c>
      <c r="AF2193">
        <f t="shared" si="565"/>
        <v>-174.84848484848408</v>
      </c>
      <c r="AG2193">
        <f t="shared" si="566"/>
        <v>-300.72727272727298</v>
      </c>
      <c r="AH2193">
        <f t="shared" si="567"/>
        <v>19.363636363636033</v>
      </c>
      <c r="AI2193">
        <f t="shared" si="568"/>
        <v>-202.33333333333303</v>
      </c>
      <c r="AJ2193">
        <f t="shared" si="569"/>
        <v>-283.75757575757507</v>
      </c>
    </row>
    <row r="2194" spans="1:36" x14ac:dyDescent="0.25">
      <c r="A2194">
        <v>4226</v>
      </c>
      <c r="B2194">
        <v>3982</v>
      </c>
      <c r="C2194">
        <v>4753</v>
      </c>
      <c r="D2194">
        <v>5065</v>
      </c>
      <c r="E2194">
        <v>4977</v>
      </c>
      <c r="F2194">
        <v>5118</v>
      </c>
      <c r="G2194">
        <v>5033</v>
      </c>
      <c r="H2194">
        <v>4276</v>
      </c>
      <c r="J2194">
        <f t="shared" si="561"/>
        <v>4948.515151515152</v>
      </c>
      <c r="K2194">
        <f t="shared" si="556"/>
        <v>4959.454545454545</v>
      </c>
      <c r="L2194">
        <f t="shared" si="557"/>
        <v>5248</v>
      </c>
      <c r="M2194">
        <f t="shared" si="558"/>
        <v>5091.969696969697</v>
      </c>
      <c r="N2194">
        <f t="shared" si="559"/>
        <v>5070.151515151515</v>
      </c>
      <c r="O2194">
        <f t="shared" si="560"/>
        <v>5083.272727272727</v>
      </c>
      <c r="P2194">
        <f t="shared" si="560"/>
        <v>5235.727272727273</v>
      </c>
      <c r="Q2194">
        <f t="shared" si="560"/>
        <v>4743.393939393939</v>
      </c>
      <c r="AC2194">
        <f t="shared" si="562"/>
        <v>-639.09090909090901</v>
      </c>
      <c r="AD2194">
        <f t="shared" si="563"/>
        <v>-229.33333333333394</v>
      </c>
      <c r="AE2194">
        <f t="shared" si="564"/>
        <v>-73.575757575757962</v>
      </c>
      <c r="AF2194">
        <f t="shared" si="565"/>
        <v>-204.42424242424204</v>
      </c>
      <c r="AG2194">
        <f t="shared" si="566"/>
        <v>-279.06060606060601</v>
      </c>
      <c r="AH2194">
        <f t="shared" si="567"/>
        <v>15.757575757575069</v>
      </c>
      <c r="AI2194">
        <f t="shared" si="568"/>
        <v>-229.15151515151501</v>
      </c>
      <c r="AJ2194">
        <f t="shared" si="569"/>
        <v>-282.09090909090901</v>
      </c>
    </row>
    <row r="2195" spans="1:36" x14ac:dyDescent="0.25">
      <c r="A2195">
        <v>4534</v>
      </c>
      <c r="B2195">
        <v>4592</v>
      </c>
      <c r="C2195">
        <v>4184</v>
      </c>
      <c r="D2195">
        <v>4815</v>
      </c>
      <c r="E2195">
        <v>5208</v>
      </c>
      <c r="F2195">
        <v>5233</v>
      </c>
      <c r="G2195">
        <v>5102</v>
      </c>
      <c r="H2195">
        <v>4570</v>
      </c>
      <c r="J2195">
        <f t="shared" si="561"/>
        <v>4974.727272727273</v>
      </c>
      <c r="K2195">
        <f t="shared" ref="K2195:K2258" si="570">AVERAGE(B2195:B2227)</f>
        <v>4979.424242424242</v>
      </c>
      <c r="L2195">
        <f t="shared" ref="L2195:L2258" si="571">AVERAGE(C2195:C2227)</f>
        <v>5280.545454545455</v>
      </c>
      <c r="M2195">
        <f t="shared" ref="M2195:M2258" si="572">AVERAGE(D2195:D2227)</f>
        <v>5089</v>
      </c>
      <c r="N2195">
        <f t="shared" ref="N2195:N2258" si="573">AVERAGE(E2195:E2227)</f>
        <v>5086.818181818182</v>
      </c>
      <c r="O2195">
        <f t="shared" ref="O2195:Q2258" si="574">AVERAGE(F2195:F2227)</f>
        <v>5086.484848484848</v>
      </c>
      <c r="P2195">
        <f t="shared" si="574"/>
        <v>5215.060606060606</v>
      </c>
      <c r="Q2195">
        <f t="shared" si="574"/>
        <v>4744.272727272727</v>
      </c>
      <c r="AC2195">
        <f t="shared" si="562"/>
        <v>-612.87878787878799</v>
      </c>
      <c r="AD2195">
        <f t="shared" si="563"/>
        <v>-209.36363636363694</v>
      </c>
      <c r="AE2195">
        <f t="shared" si="564"/>
        <v>-41.030303030303003</v>
      </c>
      <c r="AF2195">
        <f t="shared" si="565"/>
        <v>-207.39393939393904</v>
      </c>
      <c r="AG2195">
        <f t="shared" si="566"/>
        <v>-262.39393939393904</v>
      </c>
      <c r="AH2195">
        <f t="shared" si="567"/>
        <v>18.969696969696088</v>
      </c>
      <c r="AI2195">
        <f t="shared" si="568"/>
        <v>-249.81818181818198</v>
      </c>
      <c r="AJ2195">
        <f t="shared" si="569"/>
        <v>-281.21212121212102</v>
      </c>
    </row>
    <row r="2196" spans="1:36" x14ac:dyDescent="0.25">
      <c r="A2196">
        <v>4902</v>
      </c>
      <c r="B2196">
        <v>5223</v>
      </c>
      <c r="C2196">
        <v>4290</v>
      </c>
      <c r="D2196">
        <v>5328</v>
      </c>
      <c r="E2196">
        <v>4873</v>
      </c>
      <c r="F2196">
        <v>4751</v>
      </c>
      <c r="G2196">
        <v>4812</v>
      </c>
      <c r="H2196">
        <v>4662</v>
      </c>
      <c r="J2196">
        <f t="shared" si="561"/>
        <v>4985.757575757576</v>
      </c>
      <c r="K2196">
        <f t="shared" si="570"/>
        <v>4998.69696969697</v>
      </c>
      <c r="L2196">
        <f t="shared" si="571"/>
        <v>5339.757575757576</v>
      </c>
      <c r="M2196">
        <f t="shared" si="572"/>
        <v>5094.939393939394</v>
      </c>
      <c r="N2196">
        <f t="shared" si="573"/>
        <v>5107.757575757576</v>
      </c>
      <c r="O2196">
        <f t="shared" si="574"/>
        <v>5088.878787878788</v>
      </c>
      <c r="P2196">
        <f t="shared" si="574"/>
        <v>5192.969696969697</v>
      </c>
      <c r="Q2196">
        <f t="shared" si="574"/>
        <v>4751.272727272727</v>
      </c>
      <c r="AC2196">
        <f t="shared" si="562"/>
        <v>-601.84848484848499</v>
      </c>
      <c r="AD2196">
        <f t="shared" si="563"/>
        <v>-190.09090909090901</v>
      </c>
      <c r="AE2196">
        <f t="shared" si="564"/>
        <v>18.181818181818016</v>
      </c>
      <c r="AF2196">
        <f t="shared" si="565"/>
        <v>-201.45454545454504</v>
      </c>
      <c r="AG2196">
        <f t="shared" si="566"/>
        <v>-241.45454545454504</v>
      </c>
      <c r="AH2196">
        <f t="shared" si="567"/>
        <v>21.363636363636033</v>
      </c>
      <c r="AI2196">
        <f t="shared" si="568"/>
        <v>-271.90909090909099</v>
      </c>
      <c r="AJ2196">
        <f t="shared" si="569"/>
        <v>-274.21212121212102</v>
      </c>
    </row>
    <row r="2197" spans="1:36" x14ac:dyDescent="0.25">
      <c r="A2197">
        <v>4583</v>
      </c>
      <c r="B2197">
        <v>5486</v>
      </c>
      <c r="C2197">
        <v>4720</v>
      </c>
      <c r="D2197">
        <v>5631</v>
      </c>
      <c r="E2197">
        <v>4830</v>
      </c>
      <c r="F2197">
        <v>4366</v>
      </c>
      <c r="G2197">
        <v>4226</v>
      </c>
      <c r="H2197">
        <v>4771</v>
      </c>
      <c r="J2197">
        <f t="shared" si="561"/>
        <v>4990.363636363636</v>
      </c>
      <c r="K2197">
        <f t="shared" si="570"/>
        <v>5018.636363636364</v>
      </c>
      <c r="L2197">
        <f t="shared" si="571"/>
        <v>5389.151515151515</v>
      </c>
      <c r="M2197">
        <f t="shared" si="572"/>
        <v>5076.515151515152</v>
      </c>
      <c r="N2197">
        <f t="shared" si="573"/>
        <v>5141.606060606061</v>
      </c>
      <c r="O2197">
        <f t="shared" si="574"/>
        <v>5105.545454545455</v>
      </c>
      <c r="P2197">
        <f t="shared" si="574"/>
        <v>5171.121212121212</v>
      </c>
      <c r="Q2197">
        <f t="shared" si="574"/>
        <v>4769.666666666667</v>
      </c>
      <c r="AC2197">
        <f t="shared" si="562"/>
        <v>-597.24242424242493</v>
      </c>
      <c r="AD2197">
        <f t="shared" si="563"/>
        <v>-170.15151515151501</v>
      </c>
      <c r="AE2197">
        <f t="shared" si="564"/>
        <v>67.575757575757052</v>
      </c>
      <c r="AF2197">
        <f t="shared" si="565"/>
        <v>-219.87878787878708</v>
      </c>
      <c r="AG2197">
        <f t="shared" si="566"/>
        <v>-207.60606060606005</v>
      </c>
      <c r="AH2197">
        <f t="shared" si="567"/>
        <v>38.030303030303003</v>
      </c>
      <c r="AI2197">
        <f t="shared" si="568"/>
        <v>-293.75757575757598</v>
      </c>
      <c r="AJ2197">
        <f t="shared" si="569"/>
        <v>-255.81818181818107</v>
      </c>
    </row>
    <row r="2198" spans="1:36" x14ac:dyDescent="0.25">
      <c r="A2198">
        <v>4949</v>
      </c>
      <c r="B2198">
        <v>5522</v>
      </c>
      <c r="C2198">
        <v>5182</v>
      </c>
      <c r="D2198">
        <v>4562</v>
      </c>
      <c r="E2198">
        <v>5610</v>
      </c>
      <c r="F2198">
        <v>4330</v>
      </c>
      <c r="G2198">
        <v>4161</v>
      </c>
      <c r="H2198">
        <v>5036</v>
      </c>
      <c r="J2198">
        <f t="shared" si="561"/>
        <v>4996.848484848485</v>
      </c>
      <c r="K2198">
        <f t="shared" si="570"/>
        <v>5042.636363636364</v>
      </c>
      <c r="L2198">
        <f t="shared" si="571"/>
        <v>5431.636363636364</v>
      </c>
      <c r="M2198">
        <f t="shared" si="572"/>
        <v>5040.606060606061</v>
      </c>
      <c r="N2198">
        <f t="shared" si="573"/>
        <v>5165.515151515152</v>
      </c>
      <c r="O2198">
        <f t="shared" si="574"/>
        <v>5132.848484848485</v>
      </c>
      <c r="P2198">
        <f t="shared" si="574"/>
        <v>5177.30303030303</v>
      </c>
      <c r="Q2198">
        <f t="shared" si="574"/>
        <v>4783.69696969697</v>
      </c>
      <c r="AC2198">
        <f t="shared" si="562"/>
        <v>-590.75757575757598</v>
      </c>
      <c r="AD2198">
        <f t="shared" si="563"/>
        <v>-146.15151515151501</v>
      </c>
      <c r="AE2198">
        <f t="shared" si="564"/>
        <v>110.06060606060601</v>
      </c>
      <c r="AF2198">
        <f t="shared" si="565"/>
        <v>-255.78787878787807</v>
      </c>
      <c r="AG2198">
        <f t="shared" si="566"/>
        <v>-183.69696969696906</v>
      </c>
      <c r="AH2198">
        <f t="shared" si="567"/>
        <v>65.33333333333303</v>
      </c>
      <c r="AI2198">
        <f t="shared" si="568"/>
        <v>-287.57575757575796</v>
      </c>
      <c r="AJ2198">
        <f t="shared" si="569"/>
        <v>-241.78787878787807</v>
      </c>
    </row>
    <row r="2199" spans="1:36" x14ac:dyDescent="0.25">
      <c r="A2199">
        <v>4975</v>
      </c>
      <c r="B2199">
        <v>5318</v>
      </c>
      <c r="C2199">
        <v>5508</v>
      </c>
      <c r="D2199">
        <v>3714</v>
      </c>
      <c r="E2199">
        <v>5596</v>
      </c>
      <c r="F2199">
        <v>4471</v>
      </c>
      <c r="G2199">
        <v>4880</v>
      </c>
      <c r="H2199">
        <v>4610</v>
      </c>
      <c r="J2199">
        <f t="shared" si="561"/>
        <v>4981.242424242424</v>
      </c>
      <c r="K2199">
        <f t="shared" si="570"/>
        <v>5054.757575757576</v>
      </c>
      <c r="L2199">
        <f t="shared" si="571"/>
        <v>5436.424242424242</v>
      </c>
      <c r="M2199">
        <f t="shared" si="572"/>
        <v>5035.969696969697</v>
      </c>
      <c r="N2199">
        <f t="shared" si="573"/>
        <v>5159.848484848485</v>
      </c>
      <c r="O2199">
        <f t="shared" si="574"/>
        <v>5163.484848484848</v>
      </c>
      <c r="P2199">
        <f t="shared" si="574"/>
        <v>5211.181818181818</v>
      </c>
      <c r="Q2199">
        <f t="shared" si="574"/>
        <v>4782.757575757576</v>
      </c>
      <c r="AC2199">
        <f t="shared" si="562"/>
        <v>-606.36363636363694</v>
      </c>
      <c r="AD2199">
        <f t="shared" si="563"/>
        <v>-134.030303030303</v>
      </c>
      <c r="AE2199">
        <f t="shared" si="564"/>
        <v>114.84848484848408</v>
      </c>
      <c r="AF2199">
        <f t="shared" si="565"/>
        <v>-260.42424242424204</v>
      </c>
      <c r="AG2199">
        <f t="shared" si="566"/>
        <v>-189.36363636363603</v>
      </c>
      <c r="AH2199">
        <f t="shared" si="567"/>
        <v>95.969696969696088</v>
      </c>
      <c r="AI2199">
        <f t="shared" si="568"/>
        <v>-253.69696969696997</v>
      </c>
      <c r="AJ2199">
        <f t="shared" si="569"/>
        <v>-242.72727272727207</v>
      </c>
    </row>
    <row r="2200" spans="1:36" x14ac:dyDescent="0.25">
      <c r="A2200">
        <v>4390</v>
      </c>
      <c r="B2200">
        <v>5421</v>
      </c>
      <c r="C2200">
        <v>5277</v>
      </c>
      <c r="D2200">
        <v>3798</v>
      </c>
      <c r="E2200">
        <v>5161</v>
      </c>
      <c r="F2200">
        <v>5023</v>
      </c>
      <c r="G2200">
        <v>6022</v>
      </c>
      <c r="H2200">
        <v>4197</v>
      </c>
      <c r="J2200">
        <f t="shared" si="561"/>
        <v>5004.969696969697</v>
      </c>
      <c r="K2200">
        <f t="shared" si="570"/>
        <v>5046.848484848485</v>
      </c>
      <c r="L2200">
        <f t="shared" si="571"/>
        <v>5422.878787878788</v>
      </c>
      <c r="M2200">
        <f t="shared" si="572"/>
        <v>5062.69696969697</v>
      </c>
      <c r="N2200">
        <f t="shared" si="573"/>
        <v>5164.575757575758</v>
      </c>
      <c r="O2200">
        <f t="shared" si="574"/>
        <v>5193.121212121212</v>
      </c>
      <c r="P2200">
        <f t="shared" si="574"/>
        <v>5228.090909090909</v>
      </c>
      <c r="Q2200">
        <f t="shared" si="574"/>
        <v>4779.151515151515</v>
      </c>
      <c r="AC2200">
        <f t="shared" si="562"/>
        <v>-582.63636363636397</v>
      </c>
      <c r="AD2200">
        <f t="shared" si="563"/>
        <v>-141.93939393939399</v>
      </c>
      <c r="AE2200">
        <f t="shared" si="564"/>
        <v>101.30303030303003</v>
      </c>
      <c r="AF2200">
        <f t="shared" si="565"/>
        <v>-233.69696969696906</v>
      </c>
      <c r="AG2200">
        <f t="shared" si="566"/>
        <v>-184.63636363636306</v>
      </c>
      <c r="AH2200">
        <f t="shared" si="567"/>
        <v>125.60606060606005</v>
      </c>
      <c r="AI2200">
        <f t="shared" si="568"/>
        <v>-236.78787878787898</v>
      </c>
      <c r="AJ2200">
        <f t="shared" si="569"/>
        <v>-246.33333333333303</v>
      </c>
    </row>
    <row r="2201" spans="1:36" x14ac:dyDescent="0.25">
      <c r="A2201">
        <v>4509</v>
      </c>
      <c r="B2201">
        <v>5232</v>
      </c>
      <c r="C2201">
        <v>4084</v>
      </c>
      <c r="D2201">
        <v>3992</v>
      </c>
      <c r="E2201">
        <v>4905</v>
      </c>
      <c r="F2201">
        <v>4893</v>
      </c>
      <c r="G2201">
        <v>6888</v>
      </c>
      <c r="H2201">
        <v>4383</v>
      </c>
      <c r="J2201">
        <f t="shared" si="561"/>
        <v>5055.484848484848</v>
      </c>
      <c r="K2201">
        <f t="shared" si="570"/>
        <v>5025.515151515152</v>
      </c>
      <c r="L2201">
        <f t="shared" si="571"/>
        <v>5431.727272727273</v>
      </c>
      <c r="M2201">
        <f t="shared" si="572"/>
        <v>5088.121212121212</v>
      </c>
      <c r="N2201">
        <f t="shared" si="573"/>
        <v>5186.969696969697</v>
      </c>
      <c r="O2201">
        <f t="shared" si="574"/>
        <v>5205.818181818182</v>
      </c>
      <c r="P2201">
        <f t="shared" si="574"/>
        <v>5200.969696969697</v>
      </c>
      <c r="Q2201">
        <f t="shared" si="574"/>
        <v>4779.454545454545</v>
      </c>
      <c r="AC2201">
        <f t="shared" si="562"/>
        <v>-532.12121212121292</v>
      </c>
      <c r="AD2201">
        <f t="shared" si="563"/>
        <v>-163.27272727272702</v>
      </c>
      <c r="AE2201">
        <f t="shared" si="564"/>
        <v>110.15151515151501</v>
      </c>
      <c r="AF2201">
        <f t="shared" si="565"/>
        <v>-208.27272727272702</v>
      </c>
      <c r="AG2201">
        <f t="shared" si="566"/>
        <v>-162.24242424242402</v>
      </c>
      <c r="AH2201">
        <f t="shared" si="567"/>
        <v>138.30303030303003</v>
      </c>
      <c r="AI2201">
        <f t="shared" si="568"/>
        <v>-263.90909090909099</v>
      </c>
      <c r="AJ2201">
        <f t="shared" si="569"/>
        <v>-246.030303030303</v>
      </c>
    </row>
    <row r="2202" spans="1:36" x14ac:dyDescent="0.25">
      <c r="A2202">
        <v>4416</v>
      </c>
      <c r="B2202">
        <v>4556</v>
      </c>
      <c r="C2202">
        <v>4097</v>
      </c>
      <c r="D2202">
        <v>4209</v>
      </c>
      <c r="E2202">
        <v>5022</v>
      </c>
      <c r="F2202">
        <v>4627</v>
      </c>
      <c r="G2202">
        <v>7117</v>
      </c>
      <c r="H2202">
        <v>4723</v>
      </c>
      <c r="J2202">
        <f t="shared" si="561"/>
        <v>5069.363636363636</v>
      </c>
      <c r="K2202">
        <f t="shared" si="570"/>
        <v>5007.909090909091</v>
      </c>
      <c r="L2202">
        <f t="shared" si="571"/>
        <v>5461.727272727273</v>
      </c>
      <c r="M2202">
        <f t="shared" si="572"/>
        <v>5110.69696969697</v>
      </c>
      <c r="N2202">
        <f t="shared" si="573"/>
        <v>5207.060606060606</v>
      </c>
      <c r="O2202">
        <f t="shared" si="574"/>
        <v>5222.727272727273</v>
      </c>
      <c r="P2202">
        <f t="shared" si="574"/>
        <v>5133.090909090909</v>
      </c>
      <c r="Q2202">
        <f t="shared" si="574"/>
        <v>4780.848484848485</v>
      </c>
      <c r="AC2202">
        <f t="shared" si="562"/>
        <v>-518.24242424242493</v>
      </c>
      <c r="AD2202">
        <f t="shared" si="563"/>
        <v>-180.87878787878799</v>
      </c>
      <c r="AE2202">
        <f t="shared" si="564"/>
        <v>140.15151515151501</v>
      </c>
      <c r="AF2202">
        <f t="shared" si="565"/>
        <v>-185.69696969696906</v>
      </c>
      <c r="AG2202">
        <f t="shared" si="566"/>
        <v>-142.15151515151501</v>
      </c>
      <c r="AH2202">
        <f t="shared" si="567"/>
        <v>155.21212121212102</v>
      </c>
      <c r="AI2202">
        <f t="shared" si="568"/>
        <v>-331.78787878787898</v>
      </c>
      <c r="AJ2202">
        <f t="shared" si="569"/>
        <v>-244.63636363636306</v>
      </c>
    </row>
    <row r="2203" spans="1:36" x14ac:dyDescent="0.25">
      <c r="A2203">
        <v>4487</v>
      </c>
      <c r="B2203">
        <v>4254</v>
      </c>
      <c r="C2203">
        <v>5157</v>
      </c>
      <c r="D2203">
        <v>4605</v>
      </c>
      <c r="E2203">
        <v>5132</v>
      </c>
      <c r="F2203">
        <v>4744</v>
      </c>
      <c r="G2203">
        <v>6800</v>
      </c>
      <c r="H2203">
        <v>4843</v>
      </c>
      <c r="J2203">
        <f t="shared" si="561"/>
        <v>5091.272727272727</v>
      </c>
      <c r="K2203">
        <f t="shared" si="570"/>
        <v>5008.212121212121</v>
      </c>
      <c r="L2203">
        <f t="shared" si="571"/>
        <v>5482.787878787879</v>
      </c>
      <c r="M2203">
        <f t="shared" si="572"/>
        <v>5133.909090909091</v>
      </c>
      <c r="N2203">
        <f t="shared" si="573"/>
        <v>5216.848484848485</v>
      </c>
      <c r="O2203">
        <f t="shared" si="574"/>
        <v>5234.818181818182</v>
      </c>
      <c r="P2203">
        <f t="shared" si="574"/>
        <v>5050.060606060606</v>
      </c>
      <c r="Q2203">
        <f t="shared" si="574"/>
        <v>4772.878787878788</v>
      </c>
      <c r="AC2203">
        <f t="shared" si="562"/>
        <v>-496.33333333333394</v>
      </c>
      <c r="AD2203">
        <f t="shared" si="563"/>
        <v>-180.57575757575796</v>
      </c>
      <c r="AE2203">
        <f t="shared" si="564"/>
        <v>161.21212121212102</v>
      </c>
      <c r="AF2203">
        <f t="shared" si="565"/>
        <v>-162.48484848484804</v>
      </c>
      <c r="AG2203">
        <f t="shared" si="566"/>
        <v>-132.36363636363603</v>
      </c>
      <c r="AH2203">
        <f t="shared" si="567"/>
        <v>167.30303030303003</v>
      </c>
      <c r="AI2203">
        <f t="shared" si="568"/>
        <v>-414.81818181818198</v>
      </c>
      <c r="AJ2203">
        <f t="shared" si="569"/>
        <v>-252.60606060606005</v>
      </c>
    </row>
    <row r="2204" spans="1:36" x14ac:dyDescent="0.25">
      <c r="A2204">
        <v>5080</v>
      </c>
      <c r="B2204">
        <v>4006</v>
      </c>
      <c r="C2204">
        <v>4881</v>
      </c>
      <c r="D2204">
        <v>4726</v>
      </c>
      <c r="E2204">
        <v>5113</v>
      </c>
      <c r="F2204">
        <v>4812</v>
      </c>
      <c r="G2204">
        <v>5712</v>
      </c>
      <c r="H2204">
        <v>4692</v>
      </c>
      <c r="J2204">
        <f t="shared" si="561"/>
        <v>5131.727272727273</v>
      </c>
      <c r="K2204">
        <f t="shared" si="570"/>
        <v>5022.242424242424</v>
      </c>
      <c r="L2204">
        <f t="shared" si="571"/>
        <v>5494.969696969697</v>
      </c>
      <c r="M2204">
        <f t="shared" si="572"/>
        <v>5158.757575757576</v>
      </c>
      <c r="N2204">
        <f t="shared" si="573"/>
        <v>5229.515151515152</v>
      </c>
      <c r="O2204">
        <f t="shared" si="574"/>
        <v>5236.030303030303</v>
      </c>
      <c r="P2204">
        <f t="shared" si="574"/>
        <v>4983.484848484848</v>
      </c>
      <c r="Q2204">
        <f t="shared" si="574"/>
        <v>4751.30303030303</v>
      </c>
      <c r="AC2204">
        <f t="shared" si="562"/>
        <v>-455.87878787878799</v>
      </c>
      <c r="AD2204">
        <f t="shared" si="563"/>
        <v>-166.54545454545496</v>
      </c>
      <c r="AE2204">
        <f t="shared" si="564"/>
        <v>173.39393939393904</v>
      </c>
      <c r="AF2204">
        <f t="shared" si="565"/>
        <v>-137.63636363636306</v>
      </c>
      <c r="AG2204">
        <f t="shared" si="566"/>
        <v>-119.69696969696906</v>
      </c>
      <c r="AH2204">
        <f t="shared" si="567"/>
        <v>168.51515151515105</v>
      </c>
      <c r="AI2204">
        <f t="shared" si="568"/>
        <v>-481.39393939393995</v>
      </c>
      <c r="AJ2204">
        <f t="shared" si="569"/>
        <v>-274.18181818181802</v>
      </c>
    </row>
    <row r="2205" spans="1:36" x14ac:dyDescent="0.25">
      <c r="A2205">
        <v>5265</v>
      </c>
      <c r="B2205">
        <v>4334</v>
      </c>
      <c r="C2205">
        <v>5289</v>
      </c>
      <c r="D2205">
        <v>4911</v>
      </c>
      <c r="E2205">
        <v>5011</v>
      </c>
      <c r="F2205">
        <v>5037</v>
      </c>
      <c r="G2205">
        <v>4938</v>
      </c>
      <c r="H2205">
        <v>4633</v>
      </c>
      <c r="J2205">
        <f t="shared" si="561"/>
        <v>5141.636363636364</v>
      </c>
      <c r="K2205">
        <f t="shared" si="570"/>
        <v>5053.454545454545</v>
      </c>
      <c r="L2205">
        <f t="shared" si="571"/>
        <v>5543.090909090909</v>
      </c>
      <c r="M2205">
        <f t="shared" si="572"/>
        <v>5183.363636363636</v>
      </c>
      <c r="N2205">
        <f t="shared" si="573"/>
        <v>5251.060606060606</v>
      </c>
      <c r="O2205">
        <f t="shared" si="574"/>
        <v>5241.181818181818</v>
      </c>
      <c r="P2205">
        <f t="shared" si="574"/>
        <v>4952.454545454545</v>
      </c>
      <c r="Q2205">
        <f t="shared" si="574"/>
        <v>4751.878787878788</v>
      </c>
      <c r="AC2205">
        <f t="shared" si="562"/>
        <v>-445.969696969697</v>
      </c>
      <c r="AD2205">
        <f t="shared" si="563"/>
        <v>-135.33333333333394</v>
      </c>
      <c r="AE2205">
        <f t="shared" si="564"/>
        <v>221.51515151515105</v>
      </c>
      <c r="AF2205">
        <f t="shared" si="565"/>
        <v>-113.030303030303</v>
      </c>
      <c r="AG2205">
        <f t="shared" si="566"/>
        <v>-98.151515151515014</v>
      </c>
      <c r="AH2205">
        <f t="shared" si="567"/>
        <v>173.66666666666606</v>
      </c>
      <c r="AI2205">
        <f t="shared" si="568"/>
        <v>-512.42424242424295</v>
      </c>
      <c r="AJ2205">
        <f t="shared" si="569"/>
        <v>-273.60606060606005</v>
      </c>
    </row>
    <row r="2206" spans="1:36" x14ac:dyDescent="0.25">
      <c r="A2206">
        <v>4940</v>
      </c>
      <c r="B2206">
        <v>4649</v>
      </c>
      <c r="C2206">
        <v>5536</v>
      </c>
      <c r="D2206">
        <v>5443</v>
      </c>
      <c r="E2206">
        <v>4424</v>
      </c>
      <c r="F2206">
        <v>4909</v>
      </c>
      <c r="G2206">
        <v>5238</v>
      </c>
      <c r="H2206">
        <v>4621</v>
      </c>
      <c r="J2206">
        <f t="shared" si="561"/>
        <v>5141.181818181818</v>
      </c>
      <c r="K2206">
        <f t="shared" si="570"/>
        <v>5085.545454545455</v>
      </c>
      <c r="L2206">
        <f t="shared" si="571"/>
        <v>5577.545454545455</v>
      </c>
      <c r="M2206">
        <f t="shared" si="572"/>
        <v>5198.939393939394</v>
      </c>
      <c r="N2206">
        <f t="shared" si="573"/>
        <v>5265.272727272727</v>
      </c>
      <c r="O2206">
        <f t="shared" si="574"/>
        <v>5243.151515151515</v>
      </c>
      <c r="P2206">
        <f t="shared" si="574"/>
        <v>4941.848484848485</v>
      </c>
      <c r="Q2206">
        <f t="shared" si="574"/>
        <v>4788.878787878788</v>
      </c>
      <c r="AC2206">
        <f t="shared" si="562"/>
        <v>-446.42424242424295</v>
      </c>
      <c r="AD2206">
        <f t="shared" si="563"/>
        <v>-103.24242424242402</v>
      </c>
      <c r="AE2206">
        <f t="shared" si="564"/>
        <v>255.969696969697</v>
      </c>
      <c r="AF2206">
        <f t="shared" si="565"/>
        <v>-97.454545454545041</v>
      </c>
      <c r="AG2206">
        <f t="shared" si="566"/>
        <v>-83.939393939393995</v>
      </c>
      <c r="AH2206">
        <f t="shared" si="567"/>
        <v>175.63636363636306</v>
      </c>
      <c r="AI2206">
        <f t="shared" si="568"/>
        <v>-523.030303030303</v>
      </c>
      <c r="AJ2206">
        <f t="shared" si="569"/>
        <v>-236.60606060606005</v>
      </c>
    </row>
    <row r="2207" spans="1:36" x14ac:dyDescent="0.25">
      <c r="A2207">
        <v>4969</v>
      </c>
      <c r="B2207">
        <v>4544</v>
      </c>
      <c r="C2207">
        <v>5906</v>
      </c>
      <c r="D2207">
        <v>5517</v>
      </c>
      <c r="E2207">
        <v>4707</v>
      </c>
      <c r="F2207">
        <v>4952</v>
      </c>
      <c r="G2207">
        <v>5662</v>
      </c>
      <c r="H2207">
        <v>4750</v>
      </c>
      <c r="J2207">
        <f t="shared" si="561"/>
        <v>5155.575757575758</v>
      </c>
      <c r="K2207">
        <f t="shared" si="570"/>
        <v>5102.363636363636</v>
      </c>
      <c r="L2207">
        <f t="shared" si="571"/>
        <v>5580.181818181818</v>
      </c>
      <c r="M2207">
        <f t="shared" si="572"/>
        <v>5197.757575757576</v>
      </c>
      <c r="N2207">
        <f t="shared" si="573"/>
        <v>5280.636363636364</v>
      </c>
      <c r="O2207">
        <f t="shared" si="574"/>
        <v>5250.424242424242</v>
      </c>
      <c r="P2207">
        <f t="shared" si="574"/>
        <v>4922.242424242424</v>
      </c>
      <c r="Q2207">
        <f t="shared" si="574"/>
        <v>4822.484848484848</v>
      </c>
      <c r="AC2207">
        <f t="shared" si="562"/>
        <v>-432.030303030303</v>
      </c>
      <c r="AD2207">
        <f t="shared" si="563"/>
        <v>-86.424242424242948</v>
      </c>
      <c r="AE2207">
        <f t="shared" si="564"/>
        <v>258.60606060606005</v>
      </c>
      <c r="AF2207">
        <f t="shared" si="565"/>
        <v>-98.636363636363058</v>
      </c>
      <c r="AG2207">
        <f t="shared" si="566"/>
        <v>-68.575757575757052</v>
      </c>
      <c r="AH2207">
        <f t="shared" si="567"/>
        <v>182.90909090909008</v>
      </c>
      <c r="AI2207">
        <f t="shared" si="568"/>
        <v>-542.63636363636397</v>
      </c>
      <c r="AJ2207">
        <f t="shared" si="569"/>
        <v>-203</v>
      </c>
    </row>
    <row r="2208" spans="1:36" x14ac:dyDescent="0.25">
      <c r="A2208">
        <v>4882</v>
      </c>
      <c r="B2208">
        <v>4914</v>
      </c>
      <c r="C2208">
        <v>5594</v>
      </c>
      <c r="D2208">
        <v>5139</v>
      </c>
      <c r="E2208">
        <v>5376</v>
      </c>
      <c r="F2208">
        <v>5091</v>
      </c>
      <c r="G2208">
        <v>5722</v>
      </c>
      <c r="H2208">
        <v>5019</v>
      </c>
      <c r="J2208">
        <f t="shared" si="561"/>
        <v>5160.030303030303</v>
      </c>
      <c r="K2208">
        <f t="shared" si="570"/>
        <v>5117.242424242424</v>
      </c>
      <c r="L2208">
        <f t="shared" si="571"/>
        <v>5568.333333333333</v>
      </c>
      <c r="M2208">
        <f t="shared" si="572"/>
        <v>5189.515151515152</v>
      </c>
      <c r="N2208">
        <f t="shared" si="573"/>
        <v>5257.515151515152</v>
      </c>
      <c r="O2208">
        <f t="shared" si="574"/>
        <v>5258.393939393939</v>
      </c>
      <c r="P2208">
        <f t="shared" si="574"/>
        <v>4900.121212121212</v>
      </c>
      <c r="Q2208">
        <f t="shared" si="574"/>
        <v>4830.69696969697</v>
      </c>
      <c r="AC2208">
        <f t="shared" si="562"/>
        <v>-427.57575757575796</v>
      </c>
      <c r="AD2208">
        <f t="shared" si="563"/>
        <v>-71.545454545454959</v>
      </c>
      <c r="AE2208">
        <f t="shared" si="564"/>
        <v>246.75757575757507</v>
      </c>
      <c r="AF2208">
        <f t="shared" si="565"/>
        <v>-106.87878787878708</v>
      </c>
      <c r="AG2208">
        <f t="shared" si="566"/>
        <v>-91.696969696969063</v>
      </c>
      <c r="AH2208">
        <f t="shared" si="567"/>
        <v>190.87878787878708</v>
      </c>
      <c r="AI2208">
        <f t="shared" si="568"/>
        <v>-564.75757575757598</v>
      </c>
      <c r="AJ2208">
        <f t="shared" si="569"/>
        <v>-194.78787878787807</v>
      </c>
    </row>
    <row r="2209" spans="1:36" x14ac:dyDescent="0.25">
      <c r="A2209">
        <v>4423</v>
      </c>
      <c r="B2209">
        <v>5204</v>
      </c>
      <c r="C2209">
        <v>5666</v>
      </c>
      <c r="D2209">
        <v>5162</v>
      </c>
      <c r="E2209">
        <v>5467</v>
      </c>
      <c r="F2209">
        <v>5003</v>
      </c>
      <c r="G2209">
        <v>5472</v>
      </c>
      <c r="H2209">
        <v>5062</v>
      </c>
      <c r="J2209">
        <f t="shared" si="561"/>
        <v>5160.333333333333</v>
      </c>
      <c r="K2209">
        <f t="shared" si="570"/>
        <v>5129.969696969697</v>
      </c>
      <c r="L2209">
        <f t="shared" si="571"/>
        <v>5580.757575757576</v>
      </c>
      <c r="M2209">
        <f t="shared" si="572"/>
        <v>5190.454545454545</v>
      </c>
      <c r="N2209">
        <f t="shared" si="573"/>
        <v>5218.848484848485</v>
      </c>
      <c r="O2209">
        <f t="shared" si="574"/>
        <v>5261.242424242424</v>
      </c>
      <c r="P2209">
        <f t="shared" si="574"/>
        <v>4885.575757575758</v>
      </c>
      <c r="Q2209">
        <f t="shared" si="574"/>
        <v>4822.818181818182</v>
      </c>
      <c r="AC2209">
        <f t="shared" si="562"/>
        <v>-427.27272727272793</v>
      </c>
      <c r="AD2209">
        <f t="shared" si="563"/>
        <v>-58.818181818181984</v>
      </c>
      <c r="AE2209">
        <f t="shared" si="564"/>
        <v>259.18181818181802</v>
      </c>
      <c r="AF2209">
        <f t="shared" si="565"/>
        <v>-105.93939393939399</v>
      </c>
      <c r="AG2209">
        <f t="shared" si="566"/>
        <v>-130.36363636363603</v>
      </c>
      <c r="AH2209">
        <f t="shared" si="567"/>
        <v>193.72727272727207</v>
      </c>
      <c r="AI2209">
        <f t="shared" si="568"/>
        <v>-579.30303030303003</v>
      </c>
      <c r="AJ2209">
        <f t="shared" si="569"/>
        <v>-202.66666666666606</v>
      </c>
    </row>
    <row r="2210" spans="1:36" x14ac:dyDescent="0.25">
      <c r="A2210">
        <v>4361</v>
      </c>
      <c r="B2210">
        <v>4918</v>
      </c>
      <c r="C2210">
        <v>5650</v>
      </c>
      <c r="D2210">
        <v>5212</v>
      </c>
      <c r="E2210">
        <v>5656</v>
      </c>
      <c r="F2210">
        <v>4993</v>
      </c>
      <c r="G2210">
        <v>5535</v>
      </c>
      <c r="H2210">
        <v>4941</v>
      </c>
      <c r="J2210">
        <f t="shared" si="561"/>
        <v>5170.909090909091</v>
      </c>
      <c r="K2210">
        <f t="shared" si="570"/>
        <v>5139.636363636364</v>
      </c>
      <c r="L2210">
        <f t="shared" si="571"/>
        <v>5578.515151515152</v>
      </c>
      <c r="M2210">
        <f t="shared" si="572"/>
        <v>5193.939393939394</v>
      </c>
      <c r="N2210">
        <f t="shared" si="573"/>
        <v>5200.545454545455</v>
      </c>
      <c r="O2210">
        <f t="shared" si="574"/>
        <v>5261.333333333333</v>
      </c>
      <c r="P2210">
        <f t="shared" si="574"/>
        <v>4878.818181818182</v>
      </c>
      <c r="Q2210">
        <f t="shared" si="574"/>
        <v>4806.090909090909</v>
      </c>
      <c r="AC2210">
        <f t="shared" si="562"/>
        <v>-416.69696969696997</v>
      </c>
      <c r="AD2210">
        <f t="shared" si="563"/>
        <v>-49.151515151515014</v>
      </c>
      <c r="AE2210">
        <f t="shared" si="564"/>
        <v>256.93939393939399</v>
      </c>
      <c r="AF2210">
        <f t="shared" si="565"/>
        <v>-102.45454545454504</v>
      </c>
      <c r="AG2210">
        <f t="shared" si="566"/>
        <v>-148.66666666666606</v>
      </c>
      <c r="AH2210">
        <f t="shared" si="567"/>
        <v>193.81818181818107</v>
      </c>
      <c r="AI2210">
        <f t="shared" si="568"/>
        <v>-586.06060606060601</v>
      </c>
      <c r="AJ2210">
        <f t="shared" si="569"/>
        <v>-219.39393939393904</v>
      </c>
    </row>
    <row r="2211" spans="1:36" x14ac:dyDescent="0.25">
      <c r="A2211">
        <v>5111</v>
      </c>
      <c r="B2211">
        <v>4752</v>
      </c>
      <c r="C2211">
        <v>6268</v>
      </c>
      <c r="D2211">
        <v>4965</v>
      </c>
      <c r="E2211">
        <v>5391</v>
      </c>
      <c r="F2211">
        <v>5493</v>
      </c>
      <c r="G2211">
        <v>5658</v>
      </c>
      <c r="H2211">
        <v>4832</v>
      </c>
      <c r="J2211">
        <f t="shared" si="561"/>
        <v>5187.090909090909</v>
      </c>
      <c r="K2211">
        <f t="shared" si="570"/>
        <v>5157.363636363636</v>
      </c>
      <c r="L2211">
        <f t="shared" si="571"/>
        <v>5567.030303030303</v>
      </c>
      <c r="M2211">
        <f t="shared" si="572"/>
        <v>5199.636363636364</v>
      </c>
      <c r="N2211">
        <f t="shared" si="573"/>
        <v>5179.727272727273</v>
      </c>
      <c r="O2211">
        <f t="shared" si="574"/>
        <v>5245.757575757576</v>
      </c>
      <c r="P2211">
        <f t="shared" si="574"/>
        <v>4870.242424242424</v>
      </c>
      <c r="Q2211">
        <f t="shared" si="574"/>
        <v>4786.636363636364</v>
      </c>
      <c r="AC2211">
        <f t="shared" si="562"/>
        <v>-400.51515151515196</v>
      </c>
      <c r="AD2211">
        <f t="shared" si="563"/>
        <v>-31.424242424242948</v>
      </c>
      <c r="AE2211">
        <f t="shared" si="564"/>
        <v>245.45454545454504</v>
      </c>
      <c r="AF2211">
        <f t="shared" si="565"/>
        <v>-96.757575757575069</v>
      </c>
      <c r="AG2211">
        <f t="shared" si="566"/>
        <v>-169.48484848484804</v>
      </c>
      <c r="AH2211">
        <f t="shared" si="567"/>
        <v>178.24242424242402</v>
      </c>
      <c r="AI2211">
        <f t="shared" si="568"/>
        <v>-594.63636363636397</v>
      </c>
      <c r="AJ2211">
        <f t="shared" si="569"/>
        <v>-238.84848484848408</v>
      </c>
    </row>
    <row r="2212" spans="1:36" x14ac:dyDescent="0.25">
      <c r="A2212">
        <v>5769</v>
      </c>
      <c r="B2212">
        <v>5170</v>
      </c>
      <c r="C2212">
        <v>6820</v>
      </c>
      <c r="D2212">
        <v>5019</v>
      </c>
      <c r="E2212">
        <v>4412</v>
      </c>
      <c r="F2212">
        <v>6134</v>
      </c>
      <c r="G2212">
        <v>5224</v>
      </c>
      <c r="H2212">
        <v>4714</v>
      </c>
      <c r="J2212">
        <f t="shared" si="561"/>
        <v>5194.545454545455</v>
      </c>
      <c r="K2212">
        <f t="shared" si="570"/>
        <v>5188.121212121212</v>
      </c>
      <c r="L2212">
        <f t="shared" si="571"/>
        <v>5539.575757575758</v>
      </c>
      <c r="M2212">
        <f t="shared" si="572"/>
        <v>5215.515151515152</v>
      </c>
      <c r="N2212">
        <f t="shared" si="573"/>
        <v>5153.69696969697</v>
      </c>
      <c r="O2212">
        <f t="shared" si="574"/>
        <v>5212.69696969697</v>
      </c>
      <c r="P2212">
        <f t="shared" si="574"/>
        <v>4855.30303030303</v>
      </c>
      <c r="Q2212">
        <f t="shared" si="574"/>
        <v>4786.121212121212</v>
      </c>
      <c r="AC2212">
        <f t="shared" si="562"/>
        <v>-393.06060606060601</v>
      </c>
      <c r="AD2212">
        <f t="shared" si="563"/>
        <v>-0.66666666666696983</v>
      </c>
      <c r="AE2212">
        <f t="shared" si="564"/>
        <v>218</v>
      </c>
      <c r="AF2212">
        <f t="shared" si="565"/>
        <v>-80.87878787878708</v>
      </c>
      <c r="AG2212">
        <f t="shared" si="566"/>
        <v>-195.51515151515105</v>
      </c>
      <c r="AH2212">
        <f t="shared" si="567"/>
        <v>145.18181818181802</v>
      </c>
      <c r="AI2212">
        <f t="shared" si="568"/>
        <v>-609.57575757575796</v>
      </c>
      <c r="AJ2212">
        <f t="shared" si="569"/>
        <v>-239.36363636363603</v>
      </c>
    </row>
    <row r="2213" spans="1:36" x14ac:dyDescent="0.25">
      <c r="A2213">
        <v>5901</v>
      </c>
      <c r="B2213">
        <v>5167</v>
      </c>
      <c r="C2213">
        <v>6616</v>
      </c>
      <c r="D2213">
        <v>5392</v>
      </c>
      <c r="E2213">
        <v>4597</v>
      </c>
      <c r="F2213">
        <v>5989</v>
      </c>
      <c r="G2213">
        <v>5095</v>
      </c>
      <c r="H2213">
        <v>4559</v>
      </c>
      <c r="J2213">
        <f t="shared" si="561"/>
        <v>5191</v>
      </c>
      <c r="K2213">
        <f t="shared" si="570"/>
        <v>5207.848484848485</v>
      </c>
      <c r="L2213">
        <f t="shared" si="571"/>
        <v>5486.060606060606</v>
      </c>
      <c r="M2213">
        <f t="shared" si="572"/>
        <v>5218.787878787879</v>
      </c>
      <c r="N2213">
        <f t="shared" si="573"/>
        <v>5159.969696969697</v>
      </c>
      <c r="O2213">
        <f t="shared" si="574"/>
        <v>5160.151515151515</v>
      </c>
      <c r="P2213">
        <f t="shared" si="574"/>
        <v>4851.393939393939</v>
      </c>
      <c r="Q2213">
        <f t="shared" si="574"/>
        <v>4804.787878787879</v>
      </c>
      <c r="AC2213">
        <f t="shared" si="562"/>
        <v>-396.60606060606096</v>
      </c>
      <c r="AD2213">
        <f t="shared" si="563"/>
        <v>19.060606060606005</v>
      </c>
      <c r="AE2213">
        <f t="shared" si="564"/>
        <v>164.48484848484804</v>
      </c>
      <c r="AF2213">
        <f t="shared" si="565"/>
        <v>-77.606060606060055</v>
      </c>
      <c r="AG2213">
        <f t="shared" si="566"/>
        <v>-189.24242424242402</v>
      </c>
      <c r="AH2213">
        <f t="shared" si="567"/>
        <v>92.636363636363058</v>
      </c>
      <c r="AI2213">
        <f t="shared" si="568"/>
        <v>-613.48484848484895</v>
      </c>
      <c r="AJ2213">
        <f t="shared" si="569"/>
        <v>-220.69696969696906</v>
      </c>
    </row>
    <row r="2214" spans="1:36" x14ac:dyDescent="0.25">
      <c r="A2214">
        <v>5866</v>
      </c>
      <c r="B2214">
        <v>4685</v>
      </c>
      <c r="C2214">
        <v>6285</v>
      </c>
      <c r="D2214">
        <v>6664</v>
      </c>
      <c r="E2214">
        <v>5281</v>
      </c>
      <c r="F2214">
        <v>6091</v>
      </c>
      <c r="G2214">
        <v>5634</v>
      </c>
      <c r="H2214">
        <v>4313</v>
      </c>
      <c r="J2214">
        <f t="shared" si="561"/>
        <v>5190.575757575758</v>
      </c>
      <c r="K2214">
        <f t="shared" si="570"/>
        <v>5214.666666666667</v>
      </c>
      <c r="L2214">
        <f t="shared" si="571"/>
        <v>5433.848484848485</v>
      </c>
      <c r="M2214">
        <f t="shared" si="572"/>
        <v>5190.242424242424</v>
      </c>
      <c r="N2214">
        <f t="shared" si="573"/>
        <v>5176.272727272727</v>
      </c>
      <c r="O2214">
        <f t="shared" si="574"/>
        <v>5097.242424242424</v>
      </c>
      <c r="P2214">
        <f t="shared" si="574"/>
        <v>4852.484848484848</v>
      </c>
      <c r="Q2214">
        <f t="shared" si="574"/>
        <v>4824.69696969697</v>
      </c>
      <c r="AC2214">
        <f t="shared" si="562"/>
        <v>-397.030303030303</v>
      </c>
      <c r="AD2214">
        <f t="shared" si="563"/>
        <v>25.878787878787989</v>
      </c>
      <c r="AE2214">
        <f t="shared" si="564"/>
        <v>112.27272727272702</v>
      </c>
      <c r="AF2214">
        <f t="shared" si="565"/>
        <v>-106.15151515151501</v>
      </c>
      <c r="AG2214">
        <f t="shared" si="566"/>
        <v>-172.93939393939399</v>
      </c>
      <c r="AH2214">
        <f t="shared" si="567"/>
        <v>29.727272727272066</v>
      </c>
      <c r="AI2214">
        <f t="shared" si="568"/>
        <v>-612.39393939393995</v>
      </c>
      <c r="AJ2214">
        <f t="shared" si="569"/>
        <v>-200.78787878787807</v>
      </c>
    </row>
    <row r="2215" spans="1:36" x14ac:dyDescent="0.25">
      <c r="A2215">
        <v>5745</v>
      </c>
      <c r="B2215">
        <v>4832</v>
      </c>
      <c r="C2215">
        <v>5383</v>
      </c>
      <c r="D2215">
        <v>7141</v>
      </c>
      <c r="E2215">
        <v>5328</v>
      </c>
      <c r="F2215">
        <v>5862</v>
      </c>
      <c r="G2215">
        <v>6012</v>
      </c>
      <c r="H2215">
        <v>4300</v>
      </c>
      <c r="J2215">
        <f t="shared" si="561"/>
        <v>5182.424242424242</v>
      </c>
      <c r="K2215">
        <f t="shared" si="570"/>
        <v>5229.060606060606</v>
      </c>
      <c r="L2215">
        <f t="shared" si="571"/>
        <v>5395.727272727273</v>
      </c>
      <c r="M2215">
        <f t="shared" si="572"/>
        <v>5121.424242424242</v>
      </c>
      <c r="N2215">
        <f t="shared" si="573"/>
        <v>5168.272727272727</v>
      </c>
      <c r="O2215">
        <f t="shared" si="574"/>
        <v>5031.212121212121</v>
      </c>
      <c r="P2215">
        <f t="shared" si="574"/>
        <v>4834.848484848485</v>
      </c>
      <c r="Q2215">
        <f t="shared" si="574"/>
        <v>4854.393939393939</v>
      </c>
      <c r="AC2215">
        <f t="shared" si="562"/>
        <v>-405.18181818181893</v>
      </c>
      <c r="AD2215">
        <f t="shared" si="563"/>
        <v>40.272727272727025</v>
      </c>
      <c r="AE2215">
        <f t="shared" si="564"/>
        <v>74.151515151515014</v>
      </c>
      <c r="AF2215">
        <f t="shared" si="565"/>
        <v>-174.969696969697</v>
      </c>
      <c r="AG2215">
        <f t="shared" si="566"/>
        <v>-180.93939393939399</v>
      </c>
      <c r="AH2215">
        <f t="shared" si="567"/>
        <v>-36.303030303030937</v>
      </c>
      <c r="AI2215">
        <f t="shared" si="568"/>
        <v>-630.030303030303</v>
      </c>
      <c r="AJ2215">
        <f t="shared" si="569"/>
        <v>-171.09090909090901</v>
      </c>
    </row>
    <row r="2216" spans="1:36" x14ac:dyDescent="0.25">
      <c r="A2216">
        <v>5040</v>
      </c>
      <c r="B2216">
        <v>5164</v>
      </c>
      <c r="C2216">
        <v>5030</v>
      </c>
      <c r="D2216">
        <v>5437</v>
      </c>
      <c r="E2216">
        <v>5278</v>
      </c>
      <c r="F2216">
        <v>5485</v>
      </c>
      <c r="G2216">
        <v>5786</v>
      </c>
      <c r="H2216">
        <v>4575</v>
      </c>
      <c r="J2216">
        <f t="shared" si="561"/>
        <v>5168.727272727273</v>
      </c>
      <c r="K2216">
        <f t="shared" si="570"/>
        <v>5240.242424242424</v>
      </c>
      <c r="L2216">
        <f t="shared" si="571"/>
        <v>5365.636363636364</v>
      </c>
      <c r="M2216">
        <f t="shared" si="572"/>
        <v>5057.818181818182</v>
      </c>
      <c r="N2216">
        <f t="shared" si="573"/>
        <v>5163.878787878788</v>
      </c>
      <c r="O2216">
        <f t="shared" si="574"/>
        <v>4981.242424242424</v>
      </c>
      <c r="P2216">
        <f t="shared" si="574"/>
        <v>4803.515151515152</v>
      </c>
      <c r="Q2216">
        <f t="shared" si="574"/>
        <v>4895.666666666667</v>
      </c>
      <c r="AC2216">
        <f t="shared" si="562"/>
        <v>-418.87878787878799</v>
      </c>
      <c r="AD2216">
        <f t="shared" si="563"/>
        <v>51.454545454545041</v>
      </c>
      <c r="AE2216">
        <f t="shared" si="564"/>
        <v>44.060606060606005</v>
      </c>
      <c r="AF2216">
        <f t="shared" si="565"/>
        <v>-238.57575757575705</v>
      </c>
      <c r="AG2216">
        <f t="shared" si="566"/>
        <v>-185.33333333333303</v>
      </c>
      <c r="AH2216">
        <f t="shared" si="567"/>
        <v>-86.272727272727934</v>
      </c>
      <c r="AI2216">
        <f t="shared" si="568"/>
        <v>-661.36363636363603</v>
      </c>
      <c r="AJ2216">
        <f t="shared" si="569"/>
        <v>-129.81818181818107</v>
      </c>
    </row>
    <row r="2217" spans="1:36" x14ac:dyDescent="0.25">
      <c r="A2217">
        <v>4624</v>
      </c>
      <c r="B2217">
        <v>5194</v>
      </c>
      <c r="C2217">
        <v>5474</v>
      </c>
      <c r="D2217">
        <v>4255</v>
      </c>
      <c r="E2217">
        <v>5138</v>
      </c>
      <c r="F2217">
        <v>4788</v>
      </c>
      <c r="G2217">
        <v>5396</v>
      </c>
      <c r="H2217">
        <v>4830</v>
      </c>
      <c r="J2217">
        <f t="shared" si="561"/>
        <v>5168.575757575758</v>
      </c>
      <c r="K2217">
        <f t="shared" si="570"/>
        <v>5244.363636363636</v>
      </c>
      <c r="L2217">
        <f t="shared" si="571"/>
        <v>5347.121212121212</v>
      </c>
      <c r="M2217">
        <f t="shared" si="572"/>
        <v>5053.484848484848</v>
      </c>
      <c r="N2217">
        <f t="shared" si="573"/>
        <v>5167.484848484848</v>
      </c>
      <c r="O2217">
        <f t="shared" si="574"/>
        <v>4958.545454545455</v>
      </c>
      <c r="P2217">
        <f t="shared" si="574"/>
        <v>4774.848484848485</v>
      </c>
      <c r="Q2217">
        <f t="shared" si="574"/>
        <v>4925.939393939394</v>
      </c>
      <c r="AC2217">
        <f t="shared" si="562"/>
        <v>-419.030303030303</v>
      </c>
      <c r="AD2217">
        <f t="shared" si="563"/>
        <v>55.575757575757052</v>
      </c>
      <c r="AE2217">
        <f t="shared" si="564"/>
        <v>25.545454545454049</v>
      </c>
      <c r="AF2217">
        <f t="shared" si="565"/>
        <v>-242.90909090909099</v>
      </c>
      <c r="AG2217">
        <f t="shared" si="566"/>
        <v>-181.72727272727298</v>
      </c>
      <c r="AH2217">
        <f t="shared" si="567"/>
        <v>-108.969696969697</v>
      </c>
      <c r="AI2217">
        <f t="shared" si="568"/>
        <v>-690.030303030303</v>
      </c>
      <c r="AJ2217">
        <f t="shared" si="569"/>
        <v>-99.545454545454049</v>
      </c>
    </row>
    <row r="2218" spans="1:36" x14ac:dyDescent="0.25">
      <c r="A2218">
        <v>4700</v>
      </c>
      <c r="B2218">
        <v>5233</v>
      </c>
      <c r="C2218">
        <v>5483</v>
      </c>
      <c r="D2218">
        <v>4859</v>
      </c>
      <c r="E2218">
        <v>4520</v>
      </c>
      <c r="F2218">
        <v>4186</v>
      </c>
      <c r="G2218">
        <v>5148</v>
      </c>
      <c r="H2218">
        <v>5020</v>
      </c>
      <c r="J2218">
        <f t="shared" si="561"/>
        <v>5174.333333333333</v>
      </c>
      <c r="K2218">
        <f t="shared" si="570"/>
        <v>5242.060606060606</v>
      </c>
      <c r="L2218">
        <f t="shared" si="571"/>
        <v>5322</v>
      </c>
      <c r="M2218">
        <f t="shared" si="572"/>
        <v>5076.757575757576</v>
      </c>
      <c r="N2218">
        <f t="shared" si="573"/>
        <v>5185.484848484848</v>
      </c>
      <c r="O2218">
        <f t="shared" si="574"/>
        <v>4966</v>
      </c>
      <c r="P2218">
        <f t="shared" si="574"/>
        <v>4741.515151515152</v>
      </c>
      <c r="Q2218">
        <f t="shared" si="574"/>
        <v>4932.636363636364</v>
      </c>
      <c r="AC2218">
        <f t="shared" si="562"/>
        <v>-413.27272727272793</v>
      </c>
      <c r="AD2218">
        <f t="shared" si="563"/>
        <v>53.272727272727025</v>
      </c>
      <c r="AE2218">
        <f t="shared" si="564"/>
        <v>0.4242424242420384</v>
      </c>
      <c r="AF2218">
        <f t="shared" si="565"/>
        <v>-219.63636363636306</v>
      </c>
      <c r="AG2218">
        <f t="shared" si="566"/>
        <v>-163.72727272727298</v>
      </c>
      <c r="AH2218">
        <f t="shared" si="567"/>
        <v>-101.51515151515196</v>
      </c>
      <c r="AI2218">
        <f t="shared" si="568"/>
        <v>-723.36363636363603</v>
      </c>
      <c r="AJ2218">
        <f t="shared" si="569"/>
        <v>-92.848484848484077</v>
      </c>
    </row>
    <row r="2219" spans="1:36" x14ac:dyDescent="0.25">
      <c r="A2219">
        <v>4926</v>
      </c>
      <c r="B2219">
        <v>5331</v>
      </c>
      <c r="C2219">
        <v>4750</v>
      </c>
      <c r="D2219">
        <v>5426</v>
      </c>
      <c r="E2219">
        <v>4643</v>
      </c>
      <c r="F2219">
        <v>4409</v>
      </c>
      <c r="G2219">
        <v>4937</v>
      </c>
      <c r="H2219">
        <v>5105</v>
      </c>
      <c r="J2219">
        <f t="shared" si="561"/>
        <v>5171.909090909091</v>
      </c>
      <c r="K2219">
        <f t="shared" si="570"/>
        <v>5227.666666666667</v>
      </c>
      <c r="L2219">
        <f t="shared" si="571"/>
        <v>5310.848484848485</v>
      </c>
      <c r="M2219">
        <f t="shared" si="572"/>
        <v>5082.393939393939</v>
      </c>
      <c r="N2219">
        <f t="shared" si="573"/>
        <v>5218.969696969697</v>
      </c>
      <c r="O2219">
        <f t="shared" si="574"/>
        <v>5000.242424242424</v>
      </c>
      <c r="P2219">
        <f t="shared" si="574"/>
        <v>4704.212121212121</v>
      </c>
      <c r="Q2219">
        <f t="shared" si="574"/>
        <v>4917.424242424242</v>
      </c>
      <c r="AC2219">
        <f t="shared" si="562"/>
        <v>-415.69696969696997</v>
      </c>
      <c r="AD2219">
        <f t="shared" si="563"/>
        <v>38.878787878787989</v>
      </c>
      <c r="AE2219">
        <f t="shared" si="564"/>
        <v>-10.727272727272975</v>
      </c>
      <c r="AF2219">
        <f t="shared" si="565"/>
        <v>-214</v>
      </c>
      <c r="AG2219">
        <f t="shared" si="566"/>
        <v>-130.24242424242402</v>
      </c>
      <c r="AH2219">
        <f t="shared" si="567"/>
        <v>-67.272727272727934</v>
      </c>
      <c r="AI2219">
        <f t="shared" si="568"/>
        <v>-760.66666666666697</v>
      </c>
      <c r="AJ2219">
        <f t="shared" si="569"/>
        <v>-108.06060606060601</v>
      </c>
    </row>
    <row r="2220" spans="1:36" x14ac:dyDescent="0.25">
      <c r="A2220">
        <v>4969</v>
      </c>
      <c r="B2220">
        <v>5423</v>
      </c>
      <c r="C2220">
        <v>4590</v>
      </c>
      <c r="D2220">
        <v>5584</v>
      </c>
      <c r="E2220">
        <v>4785</v>
      </c>
      <c r="F2220">
        <v>5143</v>
      </c>
      <c r="G2220">
        <v>5030</v>
      </c>
      <c r="H2220">
        <v>4936</v>
      </c>
      <c r="J2220">
        <f t="shared" si="561"/>
        <v>5168.818181818182</v>
      </c>
      <c r="K2220">
        <f t="shared" si="570"/>
        <v>5199.878787878788</v>
      </c>
      <c r="L2220">
        <f t="shared" si="571"/>
        <v>5332.727272727273</v>
      </c>
      <c r="M2220">
        <f t="shared" si="572"/>
        <v>5076.363636363636</v>
      </c>
      <c r="N2220">
        <f t="shared" si="573"/>
        <v>5232.121212121212</v>
      </c>
      <c r="O2220">
        <f t="shared" si="574"/>
        <v>5021.363636363636</v>
      </c>
      <c r="P2220">
        <f t="shared" si="574"/>
        <v>4693.515151515152</v>
      </c>
      <c r="Q2220">
        <f t="shared" si="574"/>
        <v>4899.151515151515</v>
      </c>
      <c r="AC2220">
        <f t="shared" si="562"/>
        <v>-418.78787878787898</v>
      </c>
      <c r="AD2220">
        <f t="shared" si="563"/>
        <v>11.090909090909008</v>
      </c>
      <c r="AE2220">
        <f t="shared" si="564"/>
        <v>11.151515151515014</v>
      </c>
      <c r="AF2220">
        <f t="shared" si="565"/>
        <v>-220.030303030303</v>
      </c>
      <c r="AG2220">
        <f t="shared" si="566"/>
        <v>-117.09090909090901</v>
      </c>
      <c r="AH2220">
        <f t="shared" si="567"/>
        <v>-46.151515151515923</v>
      </c>
      <c r="AI2220">
        <f t="shared" si="568"/>
        <v>-771.36363636363603</v>
      </c>
      <c r="AJ2220">
        <f t="shared" si="569"/>
        <v>-126.33333333333303</v>
      </c>
    </row>
    <row r="2221" spans="1:36" x14ac:dyDescent="0.25">
      <c r="A2221">
        <v>5001</v>
      </c>
      <c r="B2221">
        <v>5456</v>
      </c>
      <c r="C2221">
        <v>4902</v>
      </c>
      <c r="D2221">
        <v>5967</v>
      </c>
      <c r="E2221">
        <v>4752</v>
      </c>
      <c r="F2221">
        <v>5734</v>
      </c>
      <c r="G2221">
        <v>5121</v>
      </c>
      <c r="H2221">
        <v>4936</v>
      </c>
      <c r="J2221">
        <f t="shared" si="561"/>
        <v>5162.909090909091</v>
      </c>
      <c r="K2221">
        <f t="shared" si="570"/>
        <v>5186.333333333333</v>
      </c>
      <c r="L2221">
        <f t="shared" si="571"/>
        <v>5356.69696969697</v>
      </c>
      <c r="M2221">
        <f t="shared" si="572"/>
        <v>5075.393939393939</v>
      </c>
      <c r="N2221">
        <f t="shared" si="573"/>
        <v>5242.909090909091</v>
      </c>
      <c r="O2221">
        <f t="shared" si="574"/>
        <v>5010.363636363636</v>
      </c>
      <c r="P2221">
        <f t="shared" si="574"/>
        <v>4701.181818181818</v>
      </c>
      <c r="Q2221">
        <f t="shared" si="574"/>
        <v>4889.909090909091</v>
      </c>
      <c r="AC2221">
        <f t="shared" si="562"/>
        <v>-424.69696969696997</v>
      </c>
      <c r="AD2221">
        <f t="shared" si="563"/>
        <v>-2.4545454545459506</v>
      </c>
      <c r="AE2221">
        <f t="shared" si="564"/>
        <v>35.121212121212011</v>
      </c>
      <c r="AF2221">
        <f t="shared" si="565"/>
        <v>-221</v>
      </c>
      <c r="AG2221">
        <f t="shared" si="566"/>
        <v>-106.30303030303003</v>
      </c>
      <c r="AH2221">
        <f t="shared" si="567"/>
        <v>-57.151515151515923</v>
      </c>
      <c r="AI2221">
        <f t="shared" si="568"/>
        <v>-763.69696969696997</v>
      </c>
      <c r="AJ2221">
        <f t="shared" si="569"/>
        <v>-135.57575757575705</v>
      </c>
    </row>
    <row r="2222" spans="1:36" x14ac:dyDescent="0.25">
      <c r="A2222">
        <v>5109</v>
      </c>
      <c r="B2222">
        <v>5590</v>
      </c>
      <c r="C2222">
        <v>5046</v>
      </c>
      <c r="D2222">
        <v>6046</v>
      </c>
      <c r="E2222">
        <v>4939</v>
      </c>
      <c r="F2222">
        <v>6004</v>
      </c>
      <c r="G2222">
        <v>4763</v>
      </c>
      <c r="H2222">
        <v>5200</v>
      </c>
      <c r="J2222">
        <f t="shared" si="561"/>
        <v>5162.606060606061</v>
      </c>
      <c r="K2222">
        <f t="shared" si="570"/>
        <v>5204.090909090909</v>
      </c>
      <c r="L2222">
        <f t="shared" si="571"/>
        <v>5365.272727272727</v>
      </c>
      <c r="M2222">
        <f t="shared" si="572"/>
        <v>5090.606060606061</v>
      </c>
      <c r="N2222">
        <f t="shared" si="573"/>
        <v>5273.363636363636</v>
      </c>
      <c r="O2222">
        <f t="shared" si="574"/>
        <v>4989.242424242424</v>
      </c>
      <c r="P2222">
        <f t="shared" si="574"/>
        <v>4696.30303030303</v>
      </c>
      <c r="Q2222">
        <f t="shared" si="574"/>
        <v>4869.606060606061</v>
      </c>
      <c r="AC2222">
        <f t="shared" si="562"/>
        <v>-425</v>
      </c>
      <c r="AD2222">
        <f t="shared" si="563"/>
        <v>15.303030303030027</v>
      </c>
      <c r="AE2222">
        <f t="shared" si="564"/>
        <v>43.696969696969063</v>
      </c>
      <c r="AF2222">
        <f t="shared" si="565"/>
        <v>-205.78787878787807</v>
      </c>
      <c r="AG2222">
        <f t="shared" si="566"/>
        <v>-75.848484848484986</v>
      </c>
      <c r="AH2222">
        <f t="shared" si="567"/>
        <v>-78.272727272727934</v>
      </c>
      <c r="AI2222">
        <f t="shared" si="568"/>
        <v>-768.57575757575796</v>
      </c>
      <c r="AJ2222">
        <f t="shared" si="569"/>
        <v>-155.87878787878708</v>
      </c>
    </row>
    <row r="2223" spans="1:36" x14ac:dyDescent="0.25">
      <c r="A2223">
        <v>5242</v>
      </c>
      <c r="B2223">
        <v>5400</v>
      </c>
      <c r="C2223">
        <v>5316</v>
      </c>
      <c r="D2223">
        <v>5639</v>
      </c>
      <c r="E2223">
        <v>5202</v>
      </c>
      <c r="F2223">
        <v>5504</v>
      </c>
      <c r="G2223">
        <v>4256</v>
      </c>
      <c r="H2223">
        <v>5114</v>
      </c>
      <c r="J2223">
        <f t="shared" si="561"/>
        <v>5166.636363636364</v>
      </c>
      <c r="K2223">
        <f t="shared" si="570"/>
        <v>5216.575757575758</v>
      </c>
      <c r="L2223">
        <f t="shared" si="571"/>
        <v>5350.090909090909</v>
      </c>
      <c r="M2223">
        <f t="shared" si="572"/>
        <v>5113.393939393939</v>
      </c>
      <c r="N2223">
        <f t="shared" si="573"/>
        <v>5293.454545454545</v>
      </c>
      <c r="O2223">
        <f t="shared" si="574"/>
        <v>4966.909090909091</v>
      </c>
      <c r="P2223">
        <f t="shared" si="574"/>
        <v>4685.393939393939</v>
      </c>
      <c r="Q2223">
        <f t="shared" si="574"/>
        <v>4835.848484848485</v>
      </c>
      <c r="AC2223">
        <f t="shared" si="562"/>
        <v>-420.969696969697</v>
      </c>
      <c r="AD2223">
        <f t="shared" si="563"/>
        <v>27.787878787878981</v>
      </c>
      <c r="AE2223">
        <f t="shared" si="564"/>
        <v>28.515151515151047</v>
      </c>
      <c r="AF2223">
        <f t="shared" si="565"/>
        <v>-183</v>
      </c>
      <c r="AG2223">
        <f t="shared" si="566"/>
        <v>-55.757575757575978</v>
      </c>
      <c r="AH2223">
        <f t="shared" si="567"/>
        <v>-100.60606060606096</v>
      </c>
      <c r="AI2223">
        <f t="shared" si="568"/>
        <v>-779.48484848484895</v>
      </c>
      <c r="AJ2223">
        <f t="shared" si="569"/>
        <v>-189.63636363636306</v>
      </c>
    </row>
    <row r="2224" spans="1:36" x14ac:dyDescent="0.25">
      <c r="A2224">
        <v>5205</v>
      </c>
      <c r="B2224">
        <v>4911</v>
      </c>
      <c r="C2224">
        <v>5555</v>
      </c>
      <c r="D2224">
        <v>4880</v>
      </c>
      <c r="E2224">
        <v>5218</v>
      </c>
      <c r="F2224">
        <v>4940</v>
      </c>
      <c r="G2224">
        <v>3768</v>
      </c>
      <c r="H2224">
        <v>4895</v>
      </c>
      <c r="J2224">
        <f t="shared" si="561"/>
        <v>5164.030303030303</v>
      </c>
      <c r="K2224">
        <f t="shared" si="570"/>
        <v>5220.424242424242</v>
      </c>
      <c r="L2224">
        <f t="shared" si="571"/>
        <v>5320.121212121212</v>
      </c>
      <c r="M2224">
        <f t="shared" si="572"/>
        <v>5127.121212121212</v>
      </c>
      <c r="N2224">
        <f t="shared" si="573"/>
        <v>5297.757575757576</v>
      </c>
      <c r="O2224">
        <f t="shared" si="574"/>
        <v>4962.090909090909</v>
      </c>
      <c r="P2224">
        <f t="shared" si="574"/>
        <v>4689.424242424242</v>
      </c>
      <c r="Q2224">
        <f t="shared" si="574"/>
        <v>4814.090909090909</v>
      </c>
      <c r="AC2224">
        <f t="shared" si="562"/>
        <v>-423.57575757575796</v>
      </c>
      <c r="AD2224">
        <f t="shared" si="563"/>
        <v>31.636363636363058</v>
      </c>
      <c r="AE2224">
        <f t="shared" si="564"/>
        <v>-1.4545454545459506</v>
      </c>
      <c r="AF2224">
        <f t="shared" si="565"/>
        <v>-169.27272727272702</v>
      </c>
      <c r="AG2224">
        <f t="shared" si="566"/>
        <v>-51.454545454545041</v>
      </c>
      <c r="AH2224">
        <f t="shared" si="567"/>
        <v>-105.42424242424295</v>
      </c>
      <c r="AI2224">
        <f t="shared" si="568"/>
        <v>-775.45454545454595</v>
      </c>
      <c r="AJ2224">
        <f t="shared" si="569"/>
        <v>-211.39393939393904</v>
      </c>
    </row>
    <row r="2225" spans="1:36" x14ac:dyDescent="0.25">
      <c r="A2225">
        <v>5043</v>
      </c>
      <c r="B2225">
        <v>4692</v>
      </c>
      <c r="C2225">
        <v>5031</v>
      </c>
      <c r="D2225">
        <v>4387</v>
      </c>
      <c r="E2225">
        <v>5190</v>
      </c>
      <c r="F2225">
        <v>4761</v>
      </c>
      <c r="G2225">
        <v>3644</v>
      </c>
      <c r="H2225">
        <v>4891</v>
      </c>
      <c r="J2225">
        <f t="shared" si="561"/>
        <v>5168.242424242424</v>
      </c>
      <c r="K2225">
        <f t="shared" si="570"/>
        <v>5248.121212121212</v>
      </c>
      <c r="L2225">
        <f t="shared" si="571"/>
        <v>5292.333333333333</v>
      </c>
      <c r="M2225">
        <f t="shared" si="572"/>
        <v>5142.969696969697</v>
      </c>
      <c r="N2225">
        <f t="shared" si="573"/>
        <v>5293.545454545455</v>
      </c>
      <c r="O2225">
        <f t="shared" si="574"/>
        <v>4974.090909090909</v>
      </c>
      <c r="P2225">
        <f t="shared" si="574"/>
        <v>4716.060606060606</v>
      </c>
      <c r="Q2225">
        <f t="shared" si="574"/>
        <v>4818.575757575758</v>
      </c>
      <c r="AC2225">
        <f t="shared" si="562"/>
        <v>-419.36363636363694</v>
      </c>
      <c r="AD2225">
        <f t="shared" si="563"/>
        <v>59.33333333333303</v>
      </c>
      <c r="AE2225">
        <f t="shared" si="564"/>
        <v>-29.242424242424931</v>
      </c>
      <c r="AF2225">
        <f t="shared" si="565"/>
        <v>-153.42424242424204</v>
      </c>
      <c r="AG2225">
        <f t="shared" si="566"/>
        <v>-55.66666666666606</v>
      </c>
      <c r="AH2225">
        <f t="shared" si="567"/>
        <v>-93.424242424242948</v>
      </c>
      <c r="AI2225">
        <f t="shared" si="568"/>
        <v>-748.81818181818198</v>
      </c>
      <c r="AJ2225">
        <f t="shared" si="569"/>
        <v>-206.90909090909008</v>
      </c>
    </row>
    <row r="2226" spans="1:36" x14ac:dyDescent="0.25">
      <c r="A2226">
        <v>5159</v>
      </c>
      <c r="B2226">
        <v>4507</v>
      </c>
      <c r="C2226">
        <v>4861</v>
      </c>
      <c r="D2226">
        <v>4545</v>
      </c>
      <c r="E2226">
        <v>5573</v>
      </c>
      <c r="F2226">
        <v>4872</v>
      </c>
      <c r="G2226">
        <v>3987</v>
      </c>
      <c r="H2226">
        <v>4523</v>
      </c>
      <c r="J2226">
        <f t="shared" si="561"/>
        <v>5190.151515151515</v>
      </c>
      <c r="K2226">
        <f t="shared" si="570"/>
        <v>5302.242424242424</v>
      </c>
      <c r="L2226">
        <f t="shared" si="571"/>
        <v>5289.969696969697</v>
      </c>
      <c r="M2226">
        <f t="shared" si="572"/>
        <v>5158.060606060606</v>
      </c>
      <c r="N2226">
        <f t="shared" si="573"/>
        <v>5276.060606060606</v>
      </c>
      <c r="O2226">
        <f t="shared" si="574"/>
        <v>4989.090909090909</v>
      </c>
      <c r="P2226">
        <f t="shared" si="574"/>
        <v>4763.848484848485</v>
      </c>
      <c r="Q2226">
        <f t="shared" si="574"/>
        <v>4834.30303030303</v>
      </c>
      <c r="AC2226">
        <f t="shared" si="562"/>
        <v>-397.45454545454595</v>
      </c>
      <c r="AD2226">
        <f t="shared" si="563"/>
        <v>113.45454545454504</v>
      </c>
      <c r="AE2226">
        <f t="shared" si="564"/>
        <v>-31.606060606060964</v>
      </c>
      <c r="AF2226">
        <f t="shared" si="565"/>
        <v>-138.33333333333303</v>
      </c>
      <c r="AG2226">
        <f t="shared" si="566"/>
        <v>-73.151515151515014</v>
      </c>
      <c r="AH2226">
        <f t="shared" si="567"/>
        <v>-78.424242424242948</v>
      </c>
      <c r="AI2226">
        <f t="shared" si="568"/>
        <v>-701.030303030303</v>
      </c>
      <c r="AJ2226">
        <f t="shared" si="569"/>
        <v>-191.18181818181802</v>
      </c>
    </row>
    <row r="2227" spans="1:36" x14ac:dyDescent="0.25">
      <c r="A2227">
        <v>5091</v>
      </c>
      <c r="B2227">
        <v>4641</v>
      </c>
      <c r="C2227">
        <v>5827</v>
      </c>
      <c r="D2227">
        <v>4967</v>
      </c>
      <c r="E2227">
        <v>5527</v>
      </c>
      <c r="F2227">
        <v>5224</v>
      </c>
      <c r="G2227">
        <v>4351</v>
      </c>
      <c r="H2227">
        <v>4305</v>
      </c>
      <c r="J2227">
        <f t="shared" si="561"/>
        <v>5203.878787878788</v>
      </c>
      <c r="K2227">
        <f t="shared" si="570"/>
        <v>5354.272727272727</v>
      </c>
      <c r="L2227">
        <f t="shared" si="571"/>
        <v>5292.848484848485</v>
      </c>
      <c r="M2227">
        <f t="shared" si="572"/>
        <v>5156.393939393939</v>
      </c>
      <c r="N2227">
        <f t="shared" si="573"/>
        <v>5254.090909090909</v>
      </c>
      <c r="O2227">
        <f t="shared" si="574"/>
        <v>4995.606060606061</v>
      </c>
      <c r="P2227">
        <f t="shared" si="574"/>
        <v>4818.818181818182</v>
      </c>
      <c r="Q2227">
        <f t="shared" si="574"/>
        <v>4864.909090909091</v>
      </c>
      <c r="AC2227">
        <f t="shared" si="562"/>
        <v>-383.72727272727298</v>
      </c>
      <c r="AD2227">
        <f t="shared" si="563"/>
        <v>165.48484848484804</v>
      </c>
      <c r="AE2227">
        <f t="shared" si="564"/>
        <v>-28.727272727272975</v>
      </c>
      <c r="AF2227">
        <f t="shared" si="565"/>
        <v>-140</v>
      </c>
      <c r="AG2227">
        <f t="shared" si="566"/>
        <v>-95.121212121212011</v>
      </c>
      <c r="AH2227">
        <f t="shared" si="567"/>
        <v>-71.909090909090992</v>
      </c>
      <c r="AI2227">
        <f t="shared" si="568"/>
        <v>-646.06060606060601</v>
      </c>
      <c r="AJ2227">
        <f t="shared" si="569"/>
        <v>-160.57575757575705</v>
      </c>
    </row>
    <row r="2228" spans="1:36" x14ac:dyDescent="0.25">
      <c r="A2228">
        <v>4898</v>
      </c>
      <c r="B2228">
        <v>5228</v>
      </c>
      <c r="C2228">
        <v>6138</v>
      </c>
      <c r="D2228">
        <v>5011</v>
      </c>
      <c r="E2228">
        <v>5899</v>
      </c>
      <c r="F2228">
        <v>5312</v>
      </c>
      <c r="G2228">
        <v>4373</v>
      </c>
      <c r="H2228">
        <v>4801</v>
      </c>
      <c r="J2228">
        <f t="shared" si="561"/>
        <v>5221.121212121212</v>
      </c>
      <c r="K2228">
        <f t="shared" si="570"/>
        <v>5388.060606060606</v>
      </c>
      <c r="L2228">
        <f t="shared" si="571"/>
        <v>5272.969696969697</v>
      </c>
      <c r="M2228">
        <f t="shared" si="572"/>
        <v>5143.787878787879</v>
      </c>
      <c r="N2228">
        <f t="shared" si="573"/>
        <v>5240.545454545455</v>
      </c>
      <c r="O2228">
        <f t="shared" si="574"/>
        <v>4986.878787878788</v>
      </c>
      <c r="P2228">
        <f t="shared" si="574"/>
        <v>4854.454545454545</v>
      </c>
      <c r="Q2228">
        <f t="shared" si="574"/>
        <v>4908.393939393939</v>
      </c>
      <c r="AC2228">
        <f t="shared" si="562"/>
        <v>-366.48484848484895</v>
      </c>
      <c r="AD2228">
        <f t="shared" si="563"/>
        <v>199.27272727272702</v>
      </c>
      <c r="AE2228">
        <f t="shared" si="564"/>
        <v>-48.606060606060964</v>
      </c>
      <c r="AF2228">
        <f t="shared" si="565"/>
        <v>-152.60606060606005</v>
      </c>
      <c r="AG2228">
        <f t="shared" si="566"/>
        <v>-108.66666666666606</v>
      </c>
      <c r="AH2228">
        <f t="shared" si="567"/>
        <v>-80.636363636363967</v>
      </c>
      <c r="AI2228">
        <f t="shared" si="568"/>
        <v>-610.42424242424295</v>
      </c>
      <c r="AJ2228">
        <f t="shared" si="569"/>
        <v>-117.09090909090901</v>
      </c>
    </row>
    <row r="2229" spans="1:36" x14ac:dyDescent="0.25">
      <c r="A2229">
        <v>5054</v>
      </c>
      <c r="B2229">
        <v>5881</v>
      </c>
      <c r="C2229">
        <v>5920</v>
      </c>
      <c r="D2229">
        <v>4720</v>
      </c>
      <c r="E2229">
        <v>5990</v>
      </c>
      <c r="F2229">
        <v>5301</v>
      </c>
      <c r="G2229">
        <v>4091</v>
      </c>
      <c r="H2229">
        <v>5269</v>
      </c>
      <c r="J2229">
        <f t="shared" si="561"/>
        <v>5241.30303030303</v>
      </c>
      <c r="K2229">
        <f t="shared" si="570"/>
        <v>5403.060606060606</v>
      </c>
      <c r="L2229">
        <f t="shared" si="571"/>
        <v>5259.121212121212</v>
      </c>
      <c r="M2229">
        <f t="shared" si="572"/>
        <v>5140.939393939394</v>
      </c>
      <c r="N2229">
        <f t="shared" si="573"/>
        <v>5215.878787878788</v>
      </c>
      <c r="O2229">
        <f t="shared" si="574"/>
        <v>4970.121212121212</v>
      </c>
      <c r="P2229">
        <f t="shared" si="574"/>
        <v>4871.181818181818</v>
      </c>
      <c r="Q2229">
        <f t="shared" si="574"/>
        <v>4932.272727272727</v>
      </c>
      <c r="AC2229">
        <f t="shared" si="562"/>
        <v>-346.30303030303094</v>
      </c>
      <c r="AD2229">
        <f t="shared" si="563"/>
        <v>214.27272727272702</v>
      </c>
      <c r="AE2229">
        <f t="shared" si="564"/>
        <v>-62.454545454545951</v>
      </c>
      <c r="AF2229">
        <f t="shared" si="565"/>
        <v>-155.45454545454504</v>
      </c>
      <c r="AG2229">
        <f t="shared" si="566"/>
        <v>-133.33333333333303</v>
      </c>
      <c r="AH2229">
        <f t="shared" si="567"/>
        <v>-97.393939393939945</v>
      </c>
      <c r="AI2229">
        <f t="shared" si="568"/>
        <v>-593.69696969696997</v>
      </c>
      <c r="AJ2229">
        <f t="shared" si="569"/>
        <v>-93.212121212121019</v>
      </c>
    </row>
    <row r="2230" spans="1:36" x14ac:dyDescent="0.25">
      <c r="A2230">
        <v>4797</v>
      </c>
      <c r="B2230">
        <v>6278</v>
      </c>
      <c r="C2230">
        <v>6122</v>
      </c>
      <c r="D2230">
        <v>4446</v>
      </c>
      <c r="E2230">
        <v>5619</v>
      </c>
      <c r="F2230">
        <v>5267</v>
      </c>
      <c r="G2230">
        <v>4430</v>
      </c>
      <c r="H2230">
        <v>5234</v>
      </c>
      <c r="J2230">
        <f t="shared" si="561"/>
        <v>5219.393939393939</v>
      </c>
      <c r="K2230">
        <f t="shared" si="570"/>
        <v>5389.878787878788</v>
      </c>
      <c r="L2230">
        <f t="shared" si="571"/>
        <v>5241.727272727273</v>
      </c>
      <c r="M2230">
        <f t="shared" si="572"/>
        <v>5150.636363636364</v>
      </c>
      <c r="N2230">
        <f t="shared" si="573"/>
        <v>5174.878787878788</v>
      </c>
      <c r="O2230">
        <f t="shared" si="574"/>
        <v>4942.454545454545</v>
      </c>
      <c r="P2230">
        <f t="shared" si="574"/>
        <v>4888.909090909091</v>
      </c>
      <c r="Q2230">
        <f t="shared" si="574"/>
        <v>4922.454545454545</v>
      </c>
      <c r="AC2230">
        <f t="shared" si="562"/>
        <v>-368.21212121212193</v>
      </c>
      <c r="AD2230">
        <f t="shared" si="563"/>
        <v>201.09090909090901</v>
      </c>
      <c r="AE2230">
        <f t="shared" si="564"/>
        <v>-79.848484848484986</v>
      </c>
      <c r="AF2230">
        <f t="shared" si="565"/>
        <v>-145.75757575757507</v>
      </c>
      <c r="AG2230">
        <f t="shared" si="566"/>
        <v>-174.33333333333303</v>
      </c>
      <c r="AH2230">
        <f t="shared" si="567"/>
        <v>-125.06060606060691</v>
      </c>
      <c r="AI2230">
        <f t="shared" si="568"/>
        <v>-575.969696969697</v>
      </c>
      <c r="AJ2230">
        <f t="shared" si="569"/>
        <v>-103.030303030303</v>
      </c>
    </row>
    <row r="2231" spans="1:36" x14ac:dyDescent="0.25">
      <c r="A2231">
        <v>4434</v>
      </c>
      <c r="B2231">
        <v>5922</v>
      </c>
      <c r="C2231">
        <v>5340</v>
      </c>
      <c r="D2231">
        <v>4409</v>
      </c>
      <c r="E2231">
        <v>5423</v>
      </c>
      <c r="F2231">
        <v>5341</v>
      </c>
      <c r="G2231">
        <v>5279</v>
      </c>
      <c r="H2231">
        <v>5005</v>
      </c>
      <c r="J2231">
        <f t="shared" si="561"/>
        <v>5193.545454545455</v>
      </c>
      <c r="K2231">
        <f t="shared" si="570"/>
        <v>5360.909090909091</v>
      </c>
      <c r="L2231">
        <f t="shared" si="571"/>
        <v>5213.848484848485</v>
      </c>
      <c r="M2231">
        <f t="shared" si="572"/>
        <v>5162.090909090909</v>
      </c>
      <c r="N2231">
        <f t="shared" si="573"/>
        <v>5149.424242424242</v>
      </c>
      <c r="O2231">
        <f t="shared" si="574"/>
        <v>4912.151515151515</v>
      </c>
      <c r="P2231">
        <f t="shared" si="574"/>
        <v>4892.424242424242</v>
      </c>
      <c r="Q2231">
        <f t="shared" si="574"/>
        <v>4877.909090909091</v>
      </c>
      <c r="AC2231">
        <f t="shared" si="562"/>
        <v>-394.06060606060601</v>
      </c>
      <c r="AD2231">
        <f t="shared" si="563"/>
        <v>172.12121212121201</v>
      </c>
      <c r="AE2231">
        <f t="shared" si="564"/>
        <v>-107.72727272727298</v>
      </c>
      <c r="AF2231">
        <f t="shared" si="565"/>
        <v>-134.30303030303003</v>
      </c>
      <c r="AG2231">
        <f t="shared" si="566"/>
        <v>-199.78787878787898</v>
      </c>
      <c r="AH2231">
        <f t="shared" si="567"/>
        <v>-155.36363636363694</v>
      </c>
      <c r="AI2231">
        <f t="shared" si="568"/>
        <v>-572.45454545454595</v>
      </c>
      <c r="AJ2231">
        <f t="shared" si="569"/>
        <v>-147.57575757575705</v>
      </c>
    </row>
    <row r="2232" spans="1:36" x14ac:dyDescent="0.25">
      <c r="A2232">
        <v>5758</v>
      </c>
      <c r="B2232">
        <v>5057</v>
      </c>
      <c r="C2232">
        <v>5061</v>
      </c>
      <c r="D2232">
        <v>4596</v>
      </c>
      <c r="E2232">
        <v>5752</v>
      </c>
      <c r="F2232">
        <v>5449</v>
      </c>
      <c r="G2232">
        <v>5438</v>
      </c>
      <c r="H2232">
        <v>4491</v>
      </c>
      <c r="J2232">
        <f t="shared" si="561"/>
        <v>5198.030303030303</v>
      </c>
      <c r="K2232">
        <f t="shared" si="570"/>
        <v>5342.060606060606</v>
      </c>
      <c r="L2232">
        <f t="shared" si="571"/>
        <v>5212.666666666667</v>
      </c>
      <c r="M2232">
        <f t="shared" si="572"/>
        <v>5161.090909090909</v>
      </c>
      <c r="N2232">
        <f t="shared" si="573"/>
        <v>5137.121212121212</v>
      </c>
      <c r="O2232">
        <f t="shared" si="574"/>
        <v>4878.878787878788</v>
      </c>
      <c r="P2232">
        <f t="shared" si="574"/>
        <v>4874.151515151515</v>
      </c>
      <c r="Q2232">
        <f t="shared" si="574"/>
        <v>4825.69696969697</v>
      </c>
      <c r="AC2232">
        <f t="shared" si="562"/>
        <v>-389.57575757575796</v>
      </c>
      <c r="AD2232">
        <f t="shared" si="563"/>
        <v>153.27272727272702</v>
      </c>
      <c r="AE2232">
        <f t="shared" si="564"/>
        <v>-108.90909090909099</v>
      </c>
      <c r="AF2232">
        <f t="shared" si="565"/>
        <v>-135.30303030303003</v>
      </c>
      <c r="AG2232">
        <f t="shared" si="566"/>
        <v>-212.09090909090901</v>
      </c>
      <c r="AH2232">
        <f t="shared" si="567"/>
        <v>-188.63636363636397</v>
      </c>
      <c r="AI2232">
        <f t="shared" si="568"/>
        <v>-590.72727272727298</v>
      </c>
      <c r="AJ2232">
        <f t="shared" si="569"/>
        <v>-199.78787878787807</v>
      </c>
    </row>
    <row r="2233" spans="1:36" x14ac:dyDescent="0.25">
      <c r="A2233">
        <v>6057</v>
      </c>
      <c r="B2233">
        <v>4717</v>
      </c>
      <c r="C2233">
        <v>5569</v>
      </c>
      <c r="D2233">
        <v>4637</v>
      </c>
      <c r="E2233">
        <v>5900</v>
      </c>
      <c r="F2233">
        <v>5442</v>
      </c>
      <c r="G2233">
        <v>5127</v>
      </c>
      <c r="H2233">
        <v>4207</v>
      </c>
      <c r="J2233">
        <f t="shared" si="561"/>
        <v>5175.575757575758</v>
      </c>
      <c r="K2233">
        <f t="shared" si="570"/>
        <v>5343.060606060606</v>
      </c>
      <c r="L2233">
        <f t="shared" si="571"/>
        <v>5237.454545454545</v>
      </c>
      <c r="M2233">
        <f t="shared" si="572"/>
        <v>5151.30303030303</v>
      </c>
      <c r="N2233">
        <f t="shared" si="573"/>
        <v>5116.424242424242</v>
      </c>
      <c r="O2233">
        <f t="shared" si="574"/>
        <v>4852.878787878788</v>
      </c>
      <c r="P2233">
        <f t="shared" si="574"/>
        <v>4859.787878787879</v>
      </c>
      <c r="Q2233">
        <f t="shared" si="574"/>
        <v>4832.363636363636</v>
      </c>
      <c r="AC2233">
        <f t="shared" si="562"/>
        <v>-412.030303030303</v>
      </c>
      <c r="AD2233">
        <f t="shared" si="563"/>
        <v>154.27272727272702</v>
      </c>
      <c r="AE2233">
        <f t="shared" si="564"/>
        <v>-84.12121212121292</v>
      </c>
      <c r="AF2233">
        <f t="shared" si="565"/>
        <v>-145.09090909090901</v>
      </c>
      <c r="AG2233">
        <f t="shared" si="566"/>
        <v>-232.78787878787898</v>
      </c>
      <c r="AH2233">
        <f t="shared" si="567"/>
        <v>-214.63636363636397</v>
      </c>
      <c r="AI2233">
        <f t="shared" si="568"/>
        <v>-605.09090909090901</v>
      </c>
      <c r="AJ2233">
        <f t="shared" si="569"/>
        <v>-193.12121212121201</v>
      </c>
    </row>
    <row r="2234" spans="1:36" x14ac:dyDescent="0.25">
      <c r="A2234">
        <v>4967</v>
      </c>
      <c r="B2234">
        <v>4651</v>
      </c>
      <c r="C2234">
        <v>5074</v>
      </c>
      <c r="D2234">
        <v>4737</v>
      </c>
      <c r="E2234">
        <v>5568</v>
      </c>
      <c r="F2234">
        <v>5451</v>
      </c>
      <c r="G2234">
        <v>4648</v>
      </c>
      <c r="H2234">
        <v>4429</v>
      </c>
      <c r="J2234">
        <f t="shared" si="561"/>
        <v>5158.878787878788</v>
      </c>
      <c r="K2234">
        <f t="shared" si="570"/>
        <v>5350.848484848485</v>
      </c>
      <c r="L2234">
        <f t="shared" si="571"/>
        <v>5246.878787878788</v>
      </c>
      <c r="M2234">
        <f t="shared" si="572"/>
        <v>5151.393939393939</v>
      </c>
      <c r="N2234">
        <f t="shared" si="573"/>
        <v>5103.30303030303</v>
      </c>
      <c r="O2234">
        <f t="shared" si="574"/>
        <v>4841.515151515152</v>
      </c>
      <c r="P2234">
        <f t="shared" si="574"/>
        <v>4850.121212121212</v>
      </c>
      <c r="Q2234">
        <f t="shared" si="574"/>
        <v>4886.363636363636</v>
      </c>
      <c r="AC2234">
        <f t="shared" si="562"/>
        <v>-428.72727272727298</v>
      </c>
      <c r="AD2234">
        <f t="shared" si="563"/>
        <v>162.06060606060601</v>
      </c>
      <c r="AE2234">
        <f t="shared" si="564"/>
        <v>-74.696969696969973</v>
      </c>
      <c r="AF2234">
        <f t="shared" si="565"/>
        <v>-145</v>
      </c>
      <c r="AG2234">
        <f t="shared" si="566"/>
        <v>-245.90909090909099</v>
      </c>
      <c r="AH2234">
        <f t="shared" si="567"/>
        <v>-226</v>
      </c>
      <c r="AI2234">
        <f t="shared" si="568"/>
        <v>-614.75757575757598</v>
      </c>
      <c r="AJ2234">
        <f t="shared" si="569"/>
        <v>-139.12121212121201</v>
      </c>
    </row>
    <row r="2235" spans="1:36" x14ac:dyDescent="0.25">
      <c r="A2235">
        <v>5139</v>
      </c>
      <c r="B2235">
        <v>4566</v>
      </c>
      <c r="C2235">
        <v>4792</v>
      </c>
      <c r="D2235">
        <v>4975</v>
      </c>
      <c r="E2235">
        <v>5345</v>
      </c>
      <c r="F2235">
        <v>5026</v>
      </c>
      <c r="G2235">
        <v>4377</v>
      </c>
      <c r="H2235">
        <v>4460</v>
      </c>
      <c r="J2235">
        <f t="shared" si="561"/>
        <v>5165.818181818182</v>
      </c>
      <c r="K2235">
        <f t="shared" si="570"/>
        <v>5351.454545454545</v>
      </c>
      <c r="L2235">
        <f t="shared" si="571"/>
        <v>5270.060606060606</v>
      </c>
      <c r="M2235">
        <f t="shared" si="572"/>
        <v>5151.333333333333</v>
      </c>
      <c r="N2235">
        <f t="shared" si="573"/>
        <v>5094.181818181818</v>
      </c>
      <c r="O2235">
        <f t="shared" si="574"/>
        <v>4823.515151515152</v>
      </c>
      <c r="P2235">
        <f t="shared" si="574"/>
        <v>4847.969696969697</v>
      </c>
      <c r="Q2235">
        <f t="shared" si="574"/>
        <v>4926.606060606061</v>
      </c>
      <c r="AC2235">
        <f t="shared" si="562"/>
        <v>-421.78787878787898</v>
      </c>
      <c r="AD2235">
        <f t="shared" si="563"/>
        <v>162.66666666666606</v>
      </c>
      <c r="AE2235">
        <f t="shared" si="564"/>
        <v>-51.515151515151956</v>
      </c>
      <c r="AF2235">
        <f t="shared" si="565"/>
        <v>-145.06060606060601</v>
      </c>
      <c r="AG2235">
        <f t="shared" si="566"/>
        <v>-255.030303030303</v>
      </c>
      <c r="AH2235">
        <f t="shared" si="567"/>
        <v>-244</v>
      </c>
      <c r="AI2235">
        <f t="shared" si="568"/>
        <v>-616.90909090909099</v>
      </c>
      <c r="AJ2235">
        <f t="shared" si="569"/>
        <v>-98.87878787878708</v>
      </c>
    </row>
    <row r="2236" spans="1:36" x14ac:dyDescent="0.25">
      <c r="A2236">
        <v>5822</v>
      </c>
      <c r="B2236">
        <v>4717</v>
      </c>
      <c r="C2236">
        <v>5559</v>
      </c>
      <c r="D2236">
        <v>5425</v>
      </c>
      <c r="E2236">
        <v>5550</v>
      </c>
      <c r="F2236">
        <v>4784</v>
      </c>
      <c r="G2236">
        <v>4603</v>
      </c>
      <c r="H2236">
        <v>4131</v>
      </c>
      <c r="J2236">
        <f t="shared" si="561"/>
        <v>5144.606060606061</v>
      </c>
      <c r="K2236">
        <f t="shared" si="570"/>
        <v>5339.575757575758</v>
      </c>
      <c r="L2236">
        <f t="shared" si="571"/>
        <v>5300.393939393939</v>
      </c>
      <c r="M2236">
        <f t="shared" si="572"/>
        <v>5139.515151515152</v>
      </c>
      <c r="N2236">
        <f t="shared" si="573"/>
        <v>5079.333333333333</v>
      </c>
      <c r="O2236">
        <f t="shared" si="574"/>
        <v>4816.30303030303</v>
      </c>
      <c r="P2236">
        <f t="shared" si="574"/>
        <v>4860.393939393939</v>
      </c>
      <c r="Q2236">
        <f t="shared" si="574"/>
        <v>4954.121212121212</v>
      </c>
      <c r="AC2236">
        <f t="shared" si="562"/>
        <v>-443</v>
      </c>
      <c r="AD2236">
        <f t="shared" si="563"/>
        <v>150.78787878787898</v>
      </c>
      <c r="AE2236">
        <f t="shared" si="564"/>
        <v>-21.181818181818926</v>
      </c>
      <c r="AF2236">
        <f t="shared" si="565"/>
        <v>-156.87878787878708</v>
      </c>
      <c r="AG2236">
        <f t="shared" si="566"/>
        <v>-269.87878787878799</v>
      </c>
      <c r="AH2236">
        <f t="shared" si="567"/>
        <v>-251.21212121212193</v>
      </c>
      <c r="AI2236">
        <f t="shared" si="568"/>
        <v>-604.48484848484895</v>
      </c>
      <c r="AJ2236">
        <f t="shared" si="569"/>
        <v>-71.363636363636033</v>
      </c>
    </row>
    <row r="2237" spans="1:36" x14ac:dyDescent="0.25">
      <c r="A2237">
        <v>5407</v>
      </c>
      <c r="B2237">
        <v>5036</v>
      </c>
      <c r="C2237">
        <v>6469</v>
      </c>
      <c r="D2237">
        <v>5538</v>
      </c>
      <c r="E2237">
        <v>5824</v>
      </c>
      <c r="F2237">
        <v>4982</v>
      </c>
      <c r="G2237">
        <v>4688</v>
      </c>
      <c r="H2237">
        <v>4711</v>
      </c>
      <c r="J2237">
        <f t="shared" si="561"/>
        <v>5108.393939393939</v>
      </c>
      <c r="K2237">
        <f t="shared" si="570"/>
        <v>5337.090909090909</v>
      </c>
      <c r="L2237">
        <f t="shared" si="571"/>
        <v>5294.212121212121</v>
      </c>
      <c r="M2237">
        <f t="shared" si="572"/>
        <v>5111.606060606061</v>
      </c>
      <c r="N2237">
        <f t="shared" si="573"/>
        <v>5059.121212121212</v>
      </c>
      <c r="O2237">
        <f t="shared" si="574"/>
        <v>4840.545454545455</v>
      </c>
      <c r="P2237">
        <f t="shared" si="574"/>
        <v>4878.424242424242</v>
      </c>
      <c r="Q2237">
        <f t="shared" si="574"/>
        <v>4978.575757575758</v>
      </c>
      <c r="AC2237">
        <f t="shared" si="562"/>
        <v>-479.21212121212193</v>
      </c>
      <c r="AD2237">
        <f t="shared" si="563"/>
        <v>148.30303030303003</v>
      </c>
      <c r="AE2237">
        <f t="shared" si="564"/>
        <v>-27.363636363636942</v>
      </c>
      <c r="AF2237">
        <f t="shared" si="565"/>
        <v>-184.78787878787807</v>
      </c>
      <c r="AG2237">
        <f t="shared" si="566"/>
        <v>-290.09090909090901</v>
      </c>
      <c r="AH2237">
        <f t="shared" si="567"/>
        <v>-226.969696969697</v>
      </c>
      <c r="AI2237">
        <f t="shared" si="568"/>
        <v>-586.45454545454595</v>
      </c>
      <c r="AJ2237">
        <f t="shared" si="569"/>
        <v>-46.909090909090082</v>
      </c>
    </row>
    <row r="2238" spans="1:36" x14ac:dyDescent="0.25">
      <c r="A2238">
        <v>5250</v>
      </c>
      <c r="B2238">
        <v>5393</v>
      </c>
      <c r="C2238">
        <v>6426</v>
      </c>
      <c r="D2238">
        <v>5425</v>
      </c>
      <c r="E2238">
        <v>5480</v>
      </c>
      <c r="F2238">
        <v>5102</v>
      </c>
      <c r="G2238">
        <v>4588</v>
      </c>
      <c r="H2238">
        <v>5854</v>
      </c>
      <c r="J2238">
        <f t="shared" si="561"/>
        <v>5085.545454545455</v>
      </c>
      <c r="K2238">
        <f t="shared" si="570"/>
        <v>5346.515151515152</v>
      </c>
      <c r="L2238">
        <f t="shared" si="571"/>
        <v>5265.818181818182</v>
      </c>
      <c r="M2238">
        <f t="shared" si="572"/>
        <v>5093.606060606061</v>
      </c>
      <c r="N2238">
        <f t="shared" si="573"/>
        <v>5047.060606060606</v>
      </c>
      <c r="O2238">
        <f t="shared" si="574"/>
        <v>4878.666666666667</v>
      </c>
      <c r="P2238">
        <f t="shared" si="574"/>
        <v>4899.484848484848</v>
      </c>
      <c r="Q2238">
        <f t="shared" si="574"/>
        <v>4985.454545454545</v>
      </c>
      <c r="AC2238">
        <f t="shared" si="562"/>
        <v>-502.06060606060601</v>
      </c>
      <c r="AD2238">
        <f t="shared" si="563"/>
        <v>157.72727272727298</v>
      </c>
      <c r="AE2238">
        <f t="shared" si="564"/>
        <v>-55.757575757575978</v>
      </c>
      <c r="AF2238">
        <f t="shared" si="565"/>
        <v>-202.78787878787807</v>
      </c>
      <c r="AG2238">
        <f t="shared" si="566"/>
        <v>-302.15151515151501</v>
      </c>
      <c r="AH2238">
        <f t="shared" si="567"/>
        <v>-188.84848484848499</v>
      </c>
      <c r="AI2238">
        <f t="shared" si="568"/>
        <v>-565.39393939393995</v>
      </c>
      <c r="AJ2238">
        <f t="shared" si="569"/>
        <v>-40.030303030303003</v>
      </c>
    </row>
    <row r="2239" spans="1:36" x14ac:dyDescent="0.25">
      <c r="A2239">
        <v>5415</v>
      </c>
      <c r="B2239">
        <v>5204</v>
      </c>
      <c r="C2239">
        <v>5623</v>
      </c>
      <c r="D2239">
        <v>5404</v>
      </c>
      <c r="E2239">
        <v>4931</v>
      </c>
      <c r="F2239">
        <v>5149</v>
      </c>
      <c r="G2239">
        <v>4591</v>
      </c>
      <c r="H2239">
        <v>5730</v>
      </c>
      <c r="J2239">
        <f t="shared" si="561"/>
        <v>5060.181818181818</v>
      </c>
      <c r="K2239">
        <f t="shared" si="570"/>
        <v>5339.969696969697</v>
      </c>
      <c r="L2239">
        <f t="shared" si="571"/>
        <v>5254.757575757576</v>
      </c>
      <c r="M2239">
        <f t="shared" si="572"/>
        <v>5094.818181818182</v>
      </c>
      <c r="N2239">
        <f t="shared" si="573"/>
        <v>5049.757575757576</v>
      </c>
      <c r="O2239">
        <f t="shared" si="574"/>
        <v>4888.909090909091</v>
      </c>
      <c r="P2239">
        <f t="shared" si="574"/>
        <v>4931.212121212121</v>
      </c>
      <c r="Q2239">
        <f t="shared" si="574"/>
        <v>4974.848484848485</v>
      </c>
      <c r="AC2239">
        <f t="shared" si="562"/>
        <v>-527.42424242424295</v>
      </c>
      <c r="AD2239">
        <f t="shared" si="563"/>
        <v>151.18181818181802</v>
      </c>
      <c r="AE2239">
        <f t="shared" si="564"/>
        <v>-66.818181818181984</v>
      </c>
      <c r="AF2239">
        <f t="shared" si="565"/>
        <v>-201.57575757575705</v>
      </c>
      <c r="AG2239">
        <f t="shared" si="566"/>
        <v>-299.45454545454504</v>
      </c>
      <c r="AH2239">
        <f t="shared" si="567"/>
        <v>-178.60606060606096</v>
      </c>
      <c r="AI2239">
        <f t="shared" si="568"/>
        <v>-533.66666666666697</v>
      </c>
      <c r="AJ2239">
        <f t="shared" si="569"/>
        <v>-50.636363636363058</v>
      </c>
    </row>
    <row r="2240" spans="1:36" x14ac:dyDescent="0.25">
      <c r="A2240">
        <v>5116</v>
      </c>
      <c r="B2240">
        <v>5035</v>
      </c>
      <c r="C2240">
        <v>5515</v>
      </c>
      <c r="D2240">
        <v>5245</v>
      </c>
      <c r="E2240">
        <v>3944</v>
      </c>
      <c r="F2240">
        <v>5215</v>
      </c>
      <c r="G2240">
        <v>4932</v>
      </c>
      <c r="H2240">
        <v>5021</v>
      </c>
      <c r="J2240">
        <f t="shared" si="561"/>
        <v>5053.818181818182</v>
      </c>
      <c r="K2240">
        <f t="shared" si="570"/>
        <v>5330.242424242424</v>
      </c>
      <c r="L2240">
        <f t="shared" si="571"/>
        <v>5277.969696969697</v>
      </c>
      <c r="M2240">
        <f t="shared" si="572"/>
        <v>5098.212121212121</v>
      </c>
      <c r="N2240">
        <f t="shared" si="573"/>
        <v>5070.545454545455</v>
      </c>
      <c r="O2240">
        <f t="shared" si="574"/>
        <v>4886.969696969697</v>
      </c>
      <c r="P2240">
        <f t="shared" si="574"/>
        <v>4964.484848484848</v>
      </c>
      <c r="Q2240">
        <f t="shared" si="574"/>
        <v>4971.151515151515</v>
      </c>
      <c r="AC2240">
        <f t="shared" si="562"/>
        <v>-533.78787878787898</v>
      </c>
      <c r="AD2240">
        <f t="shared" si="563"/>
        <v>141.45454545454504</v>
      </c>
      <c r="AE2240">
        <f t="shared" si="564"/>
        <v>-43.606060606060964</v>
      </c>
      <c r="AF2240">
        <f t="shared" si="565"/>
        <v>-198.18181818181802</v>
      </c>
      <c r="AG2240">
        <f t="shared" si="566"/>
        <v>-278.66666666666606</v>
      </c>
      <c r="AH2240">
        <f t="shared" si="567"/>
        <v>-180.54545454545496</v>
      </c>
      <c r="AI2240">
        <f t="shared" si="568"/>
        <v>-500.39393939393995</v>
      </c>
      <c r="AJ2240">
        <f t="shared" si="569"/>
        <v>-54.33333333333303</v>
      </c>
    </row>
    <row r="2241" spans="1:36" x14ac:dyDescent="0.25">
      <c r="A2241">
        <v>4892</v>
      </c>
      <c r="B2241">
        <v>5334</v>
      </c>
      <c r="C2241">
        <v>6004</v>
      </c>
      <c r="D2241">
        <v>5170</v>
      </c>
      <c r="E2241">
        <v>4100</v>
      </c>
      <c r="F2241">
        <v>5185</v>
      </c>
      <c r="G2241">
        <v>5242</v>
      </c>
      <c r="H2241">
        <v>4759</v>
      </c>
      <c r="J2241">
        <f t="shared" si="561"/>
        <v>5062.030303030303</v>
      </c>
      <c r="K2241">
        <f t="shared" si="570"/>
        <v>5322.787878787879</v>
      </c>
      <c r="L2241">
        <f t="shared" si="571"/>
        <v>5311.30303030303</v>
      </c>
      <c r="M2241">
        <f t="shared" si="572"/>
        <v>5100.121212121212</v>
      </c>
      <c r="N2241">
        <f t="shared" si="573"/>
        <v>5130.272727272727</v>
      </c>
      <c r="O2241">
        <f t="shared" si="574"/>
        <v>4899.575757575758</v>
      </c>
      <c r="P2241">
        <f t="shared" si="574"/>
        <v>4981.787878787879</v>
      </c>
      <c r="Q2241">
        <f t="shared" si="574"/>
        <v>4984.060606060606</v>
      </c>
      <c r="AC2241">
        <f t="shared" si="562"/>
        <v>-525.57575757575796</v>
      </c>
      <c r="AD2241">
        <f t="shared" si="563"/>
        <v>134</v>
      </c>
      <c r="AE2241">
        <f t="shared" si="564"/>
        <v>-10.272727272727934</v>
      </c>
      <c r="AF2241">
        <f t="shared" si="565"/>
        <v>-196.27272727272702</v>
      </c>
      <c r="AG2241">
        <f t="shared" si="566"/>
        <v>-218.93939393939399</v>
      </c>
      <c r="AH2241">
        <f t="shared" si="567"/>
        <v>-167.93939393939399</v>
      </c>
      <c r="AI2241">
        <f t="shared" si="568"/>
        <v>-483.09090909090901</v>
      </c>
      <c r="AJ2241">
        <f t="shared" si="569"/>
        <v>-41.424242424242038</v>
      </c>
    </row>
    <row r="2242" spans="1:36" x14ac:dyDescent="0.25">
      <c r="A2242">
        <v>4772</v>
      </c>
      <c r="B2242">
        <v>5523</v>
      </c>
      <c r="C2242">
        <v>5592</v>
      </c>
      <c r="D2242">
        <v>5277</v>
      </c>
      <c r="E2242">
        <v>4863</v>
      </c>
      <c r="F2242">
        <v>5006</v>
      </c>
      <c r="G2242">
        <v>5249</v>
      </c>
      <c r="H2242">
        <v>4510</v>
      </c>
      <c r="J2242">
        <f t="shared" si="561"/>
        <v>5074.757575757576</v>
      </c>
      <c r="K2242">
        <f t="shared" si="570"/>
        <v>5312.151515151515</v>
      </c>
      <c r="L2242">
        <f t="shared" si="571"/>
        <v>5317.424242424242</v>
      </c>
      <c r="M2242">
        <f t="shared" si="572"/>
        <v>5100.151515151515</v>
      </c>
      <c r="N2242">
        <f t="shared" si="573"/>
        <v>5179.69696969697</v>
      </c>
      <c r="O2242">
        <f t="shared" si="574"/>
        <v>4913.69696969697</v>
      </c>
      <c r="P2242">
        <f t="shared" si="574"/>
        <v>4986.30303030303</v>
      </c>
      <c r="Q2242">
        <f t="shared" si="574"/>
        <v>5010.424242424242</v>
      </c>
      <c r="AC2242">
        <f t="shared" si="562"/>
        <v>-512.84848484848499</v>
      </c>
      <c r="AD2242">
        <f t="shared" si="563"/>
        <v>123.36363636363603</v>
      </c>
      <c r="AE2242">
        <f t="shared" si="564"/>
        <v>-4.1515151515159232</v>
      </c>
      <c r="AF2242">
        <f t="shared" si="565"/>
        <v>-196.24242424242402</v>
      </c>
      <c r="AG2242">
        <f t="shared" si="566"/>
        <v>-169.51515151515105</v>
      </c>
      <c r="AH2242">
        <f t="shared" si="567"/>
        <v>-153.81818181818198</v>
      </c>
      <c r="AI2242">
        <f t="shared" si="568"/>
        <v>-478.57575757575796</v>
      </c>
      <c r="AJ2242">
        <f t="shared" si="569"/>
        <v>-15.060606060606005</v>
      </c>
    </row>
    <row r="2243" spans="1:36" x14ac:dyDescent="0.25">
      <c r="A2243">
        <v>4895</v>
      </c>
      <c r="B2243">
        <v>5503</v>
      </c>
      <c r="C2243">
        <v>5271</v>
      </c>
      <c r="D2243">
        <v>5400</v>
      </c>
      <c r="E2243">
        <v>4969</v>
      </c>
      <c r="F2243">
        <v>4479</v>
      </c>
      <c r="G2243">
        <v>5252</v>
      </c>
      <c r="H2243">
        <v>4299</v>
      </c>
      <c r="J2243">
        <f t="shared" si="561"/>
        <v>5082.727272727273</v>
      </c>
      <c r="K2243">
        <f t="shared" si="570"/>
        <v>5306.424242424242</v>
      </c>
      <c r="L2243">
        <f t="shared" si="571"/>
        <v>5305</v>
      </c>
      <c r="M2243">
        <f t="shared" si="572"/>
        <v>5099.242424242424</v>
      </c>
      <c r="N2243">
        <f t="shared" si="573"/>
        <v>5192.151515151515</v>
      </c>
      <c r="O2243">
        <f t="shared" si="574"/>
        <v>4924.363636363636</v>
      </c>
      <c r="P2243">
        <f t="shared" si="574"/>
        <v>4982.69696969697</v>
      </c>
      <c r="Q2243">
        <f t="shared" si="574"/>
        <v>5038.151515151515</v>
      </c>
      <c r="AC2243">
        <f t="shared" si="562"/>
        <v>-504.87878787878799</v>
      </c>
      <c r="AD2243">
        <f t="shared" si="563"/>
        <v>117.63636363636306</v>
      </c>
      <c r="AE2243">
        <f t="shared" si="564"/>
        <v>-16.575757575757962</v>
      </c>
      <c r="AF2243">
        <f t="shared" si="565"/>
        <v>-197.15151515151501</v>
      </c>
      <c r="AG2243">
        <f t="shared" si="566"/>
        <v>-157.06060606060601</v>
      </c>
      <c r="AH2243">
        <f t="shared" si="567"/>
        <v>-143.15151515151592</v>
      </c>
      <c r="AI2243">
        <f t="shared" si="568"/>
        <v>-482.18181818181802</v>
      </c>
      <c r="AJ2243">
        <f t="shared" si="569"/>
        <v>12.66666666666697</v>
      </c>
    </row>
    <row r="2244" spans="1:36" x14ac:dyDescent="0.25">
      <c r="A2244">
        <v>5357</v>
      </c>
      <c r="B2244">
        <v>5767</v>
      </c>
      <c r="C2244">
        <v>5362</v>
      </c>
      <c r="D2244">
        <v>5489</v>
      </c>
      <c r="E2244">
        <v>4532</v>
      </c>
      <c r="F2244">
        <v>4402</v>
      </c>
      <c r="G2244">
        <v>5165</v>
      </c>
      <c r="H2244">
        <v>4815</v>
      </c>
      <c r="J2244">
        <f t="shared" ref="J2244:J2276" si="575">AVERAGE(A2244:A2276)</f>
        <v>5081.484848484848</v>
      </c>
      <c r="K2244">
        <f t="shared" si="570"/>
        <v>5297.757575757576</v>
      </c>
      <c r="L2244">
        <f t="shared" si="571"/>
        <v>5303.878787878788</v>
      </c>
      <c r="M2244">
        <f t="shared" si="572"/>
        <v>5085.848484848485</v>
      </c>
      <c r="N2244">
        <f t="shared" si="573"/>
        <v>5197.878787878788</v>
      </c>
      <c r="O2244">
        <f t="shared" si="574"/>
        <v>4949.393939393939</v>
      </c>
      <c r="P2244">
        <f t="shared" si="574"/>
        <v>4964.121212121212</v>
      </c>
      <c r="Q2244">
        <f t="shared" si="574"/>
        <v>5059.909090909091</v>
      </c>
      <c r="AC2244">
        <f t="shared" ref="AC2244:AC2307" si="576">J2244-$J$2603</f>
        <v>-506.12121212121292</v>
      </c>
      <c r="AD2244">
        <f t="shared" ref="AD2244:AD2307" si="577">K2244-$K$2603</f>
        <v>108.969696969697</v>
      </c>
      <c r="AE2244">
        <f t="shared" ref="AE2244:AE2307" si="578">L2244-$L$2603</f>
        <v>-17.696969696969973</v>
      </c>
      <c r="AF2244">
        <f t="shared" ref="AF2244:AF2307" si="579">M2244-$M$2603</f>
        <v>-210.54545454545405</v>
      </c>
      <c r="AG2244">
        <f t="shared" ref="AG2244:AG2307" si="580">N2244-$N$2603</f>
        <v>-151.33333333333303</v>
      </c>
      <c r="AH2244">
        <f t="shared" ref="AH2244:AH2307" si="581">O2244-$O$2603</f>
        <v>-118.12121212121292</v>
      </c>
      <c r="AI2244">
        <f t="shared" ref="AI2244:AI2307" si="582">P2244-$P$2603</f>
        <v>-500.75757575757598</v>
      </c>
      <c r="AJ2244">
        <f t="shared" ref="AJ2244:AJ2307" si="583">Q2244-$Q$2603</f>
        <v>34.424242424242948</v>
      </c>
    </row>
    <row r="2245" spans="1:36" x14ac:dyDescent="0.25">
      <c r="A2245">
        <v>5652</v>
      </c>
      <c r="B2245">
        <v>5821</v>
      </c>
      <c r="C2245">
        <v>5054</v>
      </c>
      <c r="D2245">
        <v>5127</v>
      </c>
      <c r="E2245">
        <v>4619</v>
      </c>
      <c r="F2245">
        <v>4400</v>
      </c>
      <c r="G2245">
        <v>5095</v>
      </c>
      <c r="H2245">
        <v>5330</v>
      </c>
      <c r="J2245">
        <f t="shared" si="575"/>
        <v>5066.515151515152</v>
      </c>
      <c r="K2245">
        <f t="shared" si="570"/>
        <v>5259.575757575758</v>
      </c>
      <c r="L2245">
        <f t="shared" si="571"/>
        <v>5318.969696969697</v>
      </c>
      <c r="M2245">
        <f t="shared" si="572"/>
        <v>5054.454545454545</v>
      </c>
      <c r="N2245">
        <f t="shared" si="573"/>
        <v>5211.575757575758</v>
      </c>
      <c r="O2245">
        <f t="shared" si="574"/>
        <v>4973.090909090909</v>
      </c>
      <c r="P2245">
        <f t="shared" si="574"/>
        <v>4943.030303030303</v>
      </c>
      <c r="Q2245">
        <f t="shared" si="574"/>
        <v>5074.424242424242</v>
      </c>
      <c r="AC2245">
        <f t="shared" si="576"/>
        <v>-521.09090909090901</v>
      </c>
      <c r="AD2245">
        <f t="shared" si="577"/>
        <v>70.787878787878981</v>
      </c>
      <c r="AE2245">
        <f t="shared" si="578"/>
        <v>-2.6060606060609643</v>
      </c>
      <c r="AF2245">
        <f t="shared" si="579"/>
        <v>-241.93939393939399</v>
      </c>
      <c r="AG2245">
        <f t="shared" si="580"/>
        <v>-137.63636363636306</v>
      </c>
      <c r="AH2245">
        <f t="shared" si="581"/>
        <v>-94.424242424242948</v>
      </c>
      <c r="AI2245">
        <f t="shared" si="582"/>
        <v>-521.84848484848499</v>
      </c>
      <c r="AJ2245">
        <f t="shared" si="583"/>
        <v>48.939393939393995</v>
      </c>
    </row>
    <row r="2246" spans="1:36" x14ac:dyDescent="0.25">
      <c r="A2246">
        <v>5887</v>
      </c>
      <c r="B2246">
        <v>5392</v>
      </c>
      <c r="C2246">
        <v>4893</v>
      </c>
      <c r="D2246">
        <v>4450</v>
      </c>
      <c r="E2246">
        <v>5135</v>
      </c>
      <c r="F2246">
        <v>3913</v>
      </c>
      <c r="G2246">
        <v>5131</v>
      </c>
      <c r="H2246">
        <v>5216</v>
      </c>
      <c r="J2246">
        <f t="shared" si="575"/>
        <v>5044.484848484848</v>
      </c>
      <c r="K2246">
        <f t="shared" si="570"/>
        <v>5214.787878787879</v>
      </c>
      <c r="L2246">
        <f t="shared" si="571"/>
        <v>5348.242424242424</v>
      </c>
      <c r="M2246">
        <f t="shared" si="572"/>
        <v>5025.333333333333</v>
      </c>
      <c r="N2246">
        <f t="shared" si="573"/>
        <v>5197.515151515152</v>
      </c>
      <c r="O2246">
        <f t="shared" si="574"/>
        <v>4994.363636363636</v>
      </c>
      <c r="P2246">
        <f t="shared" si="574"/>
        <v>4941.212121212121</v>
      </c>
      <c r="Q2246">
        <f t="shared" si="574"/>
        <v>5079.515151515152</v>
      </c>
      <c r="AC2246">
        <f t="shared" si="576"/>
        <v>-543.12121212121292</v>
      </c>
      <c r="AD2246">
        <f t="shared" si="577"/>
        <v>26</v>
      </c>
      <c r="AE2246">
        <f t="shared" si="578"/>
        <v>26.66666666666606</v>
      </c>
      <c r="AF2246">
        <f t="shared" si="579"/>
        <v>-271.06060606060601</v>
      </c>
      <c r="AG2246">
        <f t="shared" si="580"/>
        <v>-151.69696969696906</v>
      </c>
      <c r="AH2246">
        <f t="shared" si="581"/>
        <v>-73.151515151515923</v>
      </c>
      <c r="AI2246">
        <f t="shared" si="582"/>
        <v>-523.66666666666697</v>
      </c>
      <c r="AJ2246">
        <f t="shared" si="583"/>
        <v>54.030303030303912</v>
      </c>
    </row>
    <row r="2247" spans="1:36" x14ac:dyDescent="0.25">
      <c r="A2247">
        <v>5597</v>
      </c>
      <c r="B2247">
        <v>5160</v>
      </c>
      <c r="C2247">
        <v>5027</v>
      </c>
      <c r="D2247">
        <v>4393</v>
      </c>
      <c r="E2247">
        <v>5017</v>
      </c>
      <c r="F2247">
        <v>3912</v>
      </c>
      <c r="G2247">
        <v>5052</v>
      </c>
      <c r="H2247">
        <v>5293</v>
      </c>
      <c r="J2247">
        <f t="shared" si="575"/>
        <v>5021.545454545455</v>
      </c>
      <c r="K2247">
        <f t="shared" si="570"/>
        <v>5201.121212121212</v>
      </c>
      <c r="L2247">
        <f t="shared" si="571"/>
        <v>5393.424242424242</v>
      </c>
      <c r="M2247">
        <f t="shared" si="572"/>
        <v>5020</v>
      </c>
      <c r="N2247">
        <f t="shared" si="573"/>
        <v>5169.030303030303</v>
      </c>
      <c r="O2247">
        <f t="shared" si="574"/>
        <v>5035.333333333333</v>
      </c>
      <c r="P2247">
        <f t="shared" si="574"/>
        <v>4942.818181818182</v>
      </c>
      <c r="Q2247">
        <f t="shared" si="574"/>
        <v>5080.575757575758</v>
      </c>
      <c r="AC2247">
        <f t="shared" si="576"/>
        <v>-566.06060606060601</v>
      </c>
      <c r="AD2247">
        <f t="shared" si="577"/>
        <v>12.33333333333303</v>
      </c>
      <c r="AE2247">
        <f t="shared" si="578"/>
        <v>71.848484848484077</v>
      </c>
      <c r="AF2247">
        <f t="shared" si="579"/>
        <v>-276.39393939393904</v>
      </c>
      <c r="AG2247">
        <f t="shared" si="580"/>
        <v>-180.18181818181802</v>
      </c>
      <c r="AH2247">
        <f t="shared" si="581"/>
        <v>-32.181818181818926</v>
      </c>
      <c r="AI2247">
        <f t="shared" si="582"/>
        <v>-522.06060606060601</v>
      </c>
      <c r="AJ2247">
        <f t="shared" si="583"/>
        <v>55.090909090909918</v>
      </c>
    </row>
    <row r="2248" spans="1:36" x14ac:dyDescent="0.25">
      <c r="A2248">
        <v>5293</v>
      </c>
      <c r="B2248">
        <v>5201</v>
      </c>
      <c r="C2248">
        <v>4390</v>
      </c>
      <c r="D2248">
        <v>5042</v>
      </c>
      <c r="E2248">
        <v>5183</v>
      </c>
      <c r="F2248">
        <v>4213</v>
      </c>
      <c r="G2248">
        <v>4978</v>
      </c>
      <c r="H2248">
        <v>5662</v>
      </c>
      <c r="J2248">
        <f t="shared" si="575"/>
        <v>5005.090909090909</v>
      </c>
      <c r="K2248">
        <f t="shared" si="570"/>
        <v>5200.575757575758</v>
      </c>
      <c r="L2248">
        <f t="shared" si="571"/>
        <v>5433.848484848485</v>
      </c>
      <c r="M2248">
        <f t="shared" si="572"/>
        <v>5024.787878787879</v>
      </c>
      <c r="N2248">
        <f t="shared" si="573"/>
        <v>5156.242424242424</v>
      </c>
      <c r="O2248">
        <f t="shared" si="574"/>
        <v>5081.545454545455</v>
      </c>
      <c r="P2248">
        <f t="shared" si="574"/>
        <v>4928.787878787879</v>
      </c>
      <c r="Q2248">
        <f t="shared" si="574"/>
        <v>5077.454545454545</v>
      </c>
      <c r="AC2248">
        <f t="shared" si="576"/>
        <v>-582.51515151515196</v>
      </c>
      <c r="AD2248">
        <f t="shared" si="577"/>
        <v>11.787878787878981</v>
      </c>
      <c r="AE2248">
        <f t="shared" si="578"/>
        <v>112.27272727272702</v>
      </c>
      <c r="AF2248">
        <f t="shared" si="579"/>
        <v>-271.60606060606005</v>
      </c>
      <c r="AG2248">
        <f t="shared" si="580"/>
        <v>-192.969696969697</v>
      </c>
      <c r="AH2248">
        <f t="shared" si="581"/>
        <v>14.030303030303003</v>
      </c>
      <c r="AI2248">
        <f t="shared" si="582"/>
        <v>-536.09090909090901</v>
      </c>
      <c r="AJ2248">
        <f t="shared" si="583"/>
        <v>51.969696969696997</v>
      </c>
    </row>
    <row r="2249" spans="1:36" x14ac:dyDescent="0.25">
      <c r="A2249">
        <v>5035</v>
      </c>
      <c r="B2249">
        <v>5300</v>
      </c>
      <c r="C2249">
        <v>4419</v>
      </c>
      <c r="D2249">
        <v>5294</v>
      </c>
      <c r="E2249">
        <v>5397</v>
      </c>
      <c r="F2249">
        <v>4736</v>
      </c>
      <c r="G2249">
        <v>4840</v>
      </c>
      <c r="H2249">
        <v>5574</v>
      </c>
      <c r="J2249">
        <f t="shared" si="575"/>
        <v>4991.424242424242</v>
      </c>
      <c r="K2249">
        <f t="shared" si="570"/>
        <v>5201.030303030303</v>
      </c>
      <c r="L2249">
        <f t="shared" si="571"/>
        <v>5474.484848484848</v>
      </c>
      <c r="M2249">
        <f t="shared" si="572"/>
        <v>5015.272727272727</v>
      </c>
      <c r="N2249">
        <f t="shared" si="573"/>
        <v>5152.969696969697</v>
      </c>
      <c r="O2249">
        <f t="shared" si="574"/>
        <v>5122.484848484848</v>
      </c>
      <c r="P2249">
        <f t="shared" si="574"/>
        <v>4905.848484848485</v>
      </c>
      <c r="Q2249">
        <f t="shared" si="574"/>
        <v>5072.69696969697</v>
      </c>
      <c r="AC2249">
        <f t="shared" si="576"/>
        <v>-596.18181818181893</v>
      </c>
      <c r="AD2249">
        <f t="shared" si="577"/>
        <v>12.242424242424022</v>
      </c>
      <c r="AE2249">
        <f t="shared" si="578"/>
        <v>152.90909090909008</v>
      </c>
      <c r="AF2249">
        <f t="shared" si="579"/>
        <v>-281.12121212121201</v>
      </c>
      <c r="AG2249">
        <f t="shared" si="580"/>
        <v>-196.24242424242402</v>
      </c>
      <c r="AH2249">
        <f t="shared" si="581"/>
        <v>54.969696969696088</v>
      </c>
      <c r="AI2249">
        <f t="shared" si="582"/>
        <v>-559.030303030303</v>
      </c>
      <c r="AJ2249">
        <f t="shared" si="583"/>
        <v>47.212121212121929</v>
      </c>
    </row>
    <row r="2250" spans="1:36" x14ac:dyDescent="0.25">
      <c r="A2250">
        <v>4814</v>
      </c>
      <c r="B2250">
        <v>5118</v>
      </c>
      <c r="C2250">
        <v>4645</v>
      </c>
      <c r="D2250">
        <v>5023</v>
      </c>
      <c r="E2250">
        <v>5732</v>
      </c>
      <c r="F2250">
        <v>5034</v>
      </c>
      <c r="G2250">
        <v>4296</v>
      </c>
      <c r="H2250">
        <v>5051</v>
      </c>
      <c r="J2250">
        <f t="shared" si="575"/>
        <v>4993.727272727273</v>
      </c>
      <c r="K2250">
        <f t="shared" si="570"/>
        <v>5219.454545454545</v>
      </c>
      <c r="L2250">
        <f t="shared" si="571"/>
        <v>5512.090909090909</v>
      </c>
      <c r="M2250">
        <f t="shared" si="572"/>
        <v>5014.090909090909</v>
      </c>
      <c r="N2250">
        <f t="shared" si="573"/>
        <v>5146.030303030303</v>
      </c>
      <c r="O2250">
        <f t="shared" si="574"/>
        <v>5143.939393939394</v>
      </c>
      <c r="P2250">
        <f t="shared" si="574"/>
        <v>4900.090909090909</v>
      </c>
      <c r="Q2250">
        <f t="shared" si="574"/>
        <v>5081.878787878788</v>
      </c>
      <c r="AC2250">
        <f t="shared" si="576"/>
        <v>-593.87878787878799</v>
      </c>
      <c r="AD2250">
        <f t="shared" si="577"/>
        <v>30.66666666666606</v>
      </c>
      <c r="AE2250">
        <f t="shared" si="578"/>
        <v>190.51515151515105</v>
      </c>
      <c r="AF2250">
        <f t="shared" si="579"/>
        <v>-282.30303030303003</v>
      </c>
      <c r="AG2250">
        <f t="shared" si="580"/>
        <v>-203.18181818181802</v>
      </c>
      <c r="AH2250">
        <f t="shared" si="581"/>
        <v>76.424242424242038</v>
      </c>
      <c r="AI2250">
        <f t="shared" si="582"/>
        <v>-564.78787878787898</v>
      </c>
      <c r="AJ2250">
        <f t="shared" si="583"/>
        <v>56.393939393939945</v>
      </c>
    </row>
    <row r="2251" spans="1:36" x14ac:dyDescent="0.25">
      <c r="A2251">
        <v>4620</v>
      </c>
      <c r="B2251">
        <v>4758</v>
      </c>
      <c r="C2251">
        <v>5115</v>
      </c>
      <c r="D2251">
        <v>5045</v>
      </c>
      <c r="E2251">
        <v>5625</v>
      </c>
      <c r="F2251">
        <v>5316</v>
      </c>
      <c r="G2251">
        <v>3917</v>
      </c>
      <c r="H2251">
        <v>4518</v>
      </c>
      <c r="J2251">
        <f t="shared" si="575"/>
        <v>5016.30303030303</v>
      </c>
      <c r="K2251">
        <f t="shared" si="570"/>
        <v>5233.272727272727</v>
      </c>
      <c r="L2251">
        <f t="shared" si="571"/>
        <v>5559.454545454545</v>
      </c>
      <c r="M2251">
        <f t="shared" si="572"/>
        <v>5030.727272727273</v>
      </c>
      <c r="N2251">
        <f t="shared" si="573"/>
        <v>5134.242424242424</v>
      </c>
      <c r="O2251">
        <f t="shared" si="574"/>
        <v>5151.606060606061</v>
      </c>
      <c r="P2251">
        <f t="shared" si="574"/>
        <v>4935.787878787879</v>
      </c>
      <c r="Q2251">
        <f t="shared" si="574"/>
        <v>5105.666666666667</v>
      </c>
      <c r="AC2251">
        <f t="shared" si="576"/>
        <v>-571.30303030303094</v>
      </c>
      <c r="AD2251">
        <f t="shared" si="577"/>
        <v>44.484848484848044</v>
      </c>
      <c r="AE2251">
        <f t="shared" si="578"/>
        <v>237.87878787878708</v>
      </c>
      <c r="AF2251">
        <f t="shared" si="579"/>
        <v>-265.66666666666606</v>
      </c>
      <c r="AG2251">
        <f t="shared" si="580"/>
        <v>-214.969696969697</v>
      </c>
      <c r="AH2251">
        <f t="shared" si="581"/>
        <v>84.090909090909008</v>
      </c>
      <c r="AI2251">
        <f t="shared" si="582"/>
        <v>-529.09090909090901</v>
      </c>
      <c r="AJ2251">
        <f t="shared" si="583"/>
        <v>80.181818181818926</v>
      </c>
    </row>
    <row r="2252" spans="1:36" x14ac:dyDescent="0.25">
      <c r="A2252">
        <v>4824</v>
      </c>
      <c r="B2252">
        <v>4414</v>
      </c>
      <c r="C2252">
        <v>5472</v>
      </c>
      <c r="D2252">
        <v>5227</v>
      </c>
      <c r="E2252">
        <v>5077</v>
      </c>
      <c r="F2252">
        <v>5106</v>
      </c>
      <c r="G2252">
        <v>4584</v>
      </c>
      <c r="H2252">
        <v>4502</v>
      </c>
      <c r="J2252">
        <f t="shared" si="575"/>
        <v>5050.969696969697</v>
      </c>
      <c r="K2252">
        <f t="shared" si="570"/>
        <v>5235.060606060606</v>
      </c>
      <c r="L2252">
        <f t="shared" si="571"/>
        <v>5575.909090909091</v>
      </c>
      <c r="M2252">
        <f t="shared" si="572"/>
        <v>5029.454545454545</v>
      </c>
      <c r="N2252">
        <f t="shared" si="573"/>
        <v>5136.69696969697</v>
      </c>
      <c r="O2252">
        <f t="shared" si="574"/>
        <v>5152.515151515152</v>
      </c>
      <c r="P2252">
        <f t="shared" si="574"/>
        <v>4991.212121212121</v>
      </c>
      <c r="Q2252">
        <f t="shared" si="574"/>
        <v>5135</v>
      </c>
      <c r="AC2252">
        <f t="shared" si="576"/>
        <v>-536.63636363636397</v>
      </c>
      <c r="AD2252">
        <f t="shared" si="577"/>
        <v>46.272727272727025</v>
      </c>
      <c r="AE2252">
        <f t="shared" si="578"/>
        <v>254.33333333333303</v>
      </c>
      <c r="AF2252">
        <f t="shared" si="579"/>
        <v>-266.93939393939399</v>
      </c>
      <c r="AG2252">
        <f t="shared" si="580"/>
        <v>-212.51515151515105</v>
      </c>
      <c r="AH2252">
        <f t="shared" si="581"/>
        <v>85</v>
      </c>
      <c r="AI2252">
        <f t="shared" si="582"/>
        <v>-473.66666666666697</v>
      </c>
      <c r="AJ2252">
        <f t="shared" si="583"/>
        <v>109.51515151515196</v>
      </c>
    </row>
    <row r="2253" spans="1:36" x14ac:dyDescent="0.25">
      <c r="A2253">
        <v>4774</v>
      </c>
      <c r="B2253">
        <v>4976</v>
      </c>
      <c r="C2253">
        <v>5381</v>
      </c>
      <c r="D2253">
        <v>5552</v>
      </c>
      <c r="E2253">
        <v>5141</v>
      </c>
      <c r="F2253">
        <v>4780</v>
      </c>
      <c r="G2253">
        <v>5283</v>
      </c>
      <c r="H2253">
        <v>4631</v>
      </c>
      <c r="J2253">
        <f t="shared" si="575"/>
        <v>5081.636363636364</v>
      </c>
      <c r="K2253">
        <f t="shared" si="570"/>
        <v>5237</v>
      </c>
      <c r="L2253">
        <f t="shared" si="571"/>
        <v>5570.787878787879</v>
      </c>
      <c r="M2253">
        <f t="shared" si="572"/>
        <v>5003.363636363636</v>
      </c>
      <c r="N2253">
        <f t="shared" si="573"/>
        <v>5148.787878787879</v>
      </c>
      <c r="O2253">
        <f t="shared" si="574"/>
        <v>5174.545454545455</v>
      </c>
      <c r="P2253">
        <f t="shared" si="574"/>
        <v>5016.484848484848</v>
      </c>
      <c r="Q2253">
        <f t="shared" si="574"/>
        <v>5147.909090909091</v>
      </c>
      <c r="AC2253">
        <f t="shared" si="576"/>
        <v>-505.969696969697</v>
      </c>
      <c r="AD2253">
        <f t="shared" si="577"/>
        <v>48.212121212121019</v>
      </c>
      <c r="AE2253">
        <f t="shared" si="578"/>
        <v>249.21212121212102</v>
      </c>
      <c r="AF2253">
        <f t="shared" si="579"/>
        <v>-293.030303030303</v>
      </c>
      <c r="AG2253">
        <f t="shared" si="580"/>
        <v>-200.42424242424204</v>
      </c>
      <c r="AH2253">
        <f t="shared" si="581"/>
        <v>107.030303030303</v>
      </c>
      <c r="AI2253">
        <f t="shared" si="582"/>
        <v>-448.39393939393995</v>
      </c>
      <c r="AJ2253">
        <f t="shared" si="583"/>
        <v>122.42424242424295</v>
      </c>
    </row>
    <row r="2254" spans="1:36" x14ac:dyDescent="0.25">
      <c r="A2254">
        <v>4991</v>
      </c>
      <c r="B2254">
        <v>6042</v>
      </c>
      <c r="C2254">
        <v>5185</v>
      </c>
      <c r="D2254">
        <v>6469</v>
      </c>
      <c r="E2254">
        <v>5757</v>
      </c>
      <c r="F2254">
        <v>5037</v>
      </c>
      <c r="G2254">
        <v>4960</v>
      </c>
      <c r="H2254">
        <v>4266</v>
      </c>
      <c r="J2254">
        <f t="shared" si="575"/>
        <v>5094.818181818182</v>
      </c>
      <c r="K2254">
        <f t="shared" si="570"/>
        <v>5221.121212121212</v>
      </c>
      <c r="L2254">
        <f t="shared" si="571"/>
        <v>5590</v>
      </c>
      <c r="M2254">
        <f t="shared" si="572"/>
        <v>4962.969696969697</v>
      </c>
      <c r="N2254">
        <f t="shared" si="573"/>
        <v>5152.090909090909</v>
      </c>
      <c r="O2254">
        <f t="shared" si="574"/>
        <v>5211.787878787879</v>
      </c>
      <c r="P2254">
        <f t="shared" si="574"/>
        <v>5013.757575757576</v>
      </c>
      <c r="Q2254">
        <f t="shared" si="574"/>
        <v>5142.727272727273</v>
      </c>
      <c r="AC2254">
        <f t="shared" si="576"/>
        <v>-492.78787878787898</v>
      </c>
      <c r="AD2254">
        <f t="shared" si="577"/>
        <v>32.33333333333303</v>
      </c>
      <c r="AE2254">
        <f t="shared" si="578"/>
        <v>268.42424242424204</v>
      </c>
      <c r="AF2254">
        <f t="shared" si="579"/>
        <v>-333.42424242424204</v>
      </c>
      <c r="AG2254">
        <f t="shared" si="580"/>
        <v>-197.12121212121201</v>
      </c>
      <c r="AH2254">
        <f t="shared" si="581"/>
        <v>144.27272727272702</v>
      </c>
      <c r="AI2254">
        <f t="shared" si="582"/>
        <v>-451.12121212121201</v>
      </c>
      <c r="AJ2254">
        <f t="shared" si="583"/>
        <v>117.24242424242493</v>
      </c>
    </row>
    <row r="2255" spans="1:36" x14ac:dyDescent="0.25">
      <c r="A2255">
        <v>5242</v>
      </c>
      <c r="B2255">
        <v>6002</v>
      </c>
      <c r="C2255">
        <v>4545</v>
      </c>
      <c r="D2255">
        <v>6798</v>
      </c>
      <c r="E2255">
        <v>5602</v>
      </c>
      <c r="F2255">
        <v>5267</v>
      </c>
      <c r="G2255">
        <v>4403</v>
      </c>
      <c r="H2255">
        <v>4086</v>
      </c>
      <c r="J2255">
        <f t="shared" si="575"/>
        <v>5088.69696969697</v>
      </c>
      <c r="K2255">
        <f t="shared" si="570"/>
        <v>5174.121212121212</v>
      </c>
      <c r="L2255">
        <f t="shared" si="571"/>
        <v>5623.333333333333</v>
      </c>
      <c r="M2255">
        <f t="shared" si="572"/>
        <v>4906.121212121212</v>
      </c>
      <c r="N2255">
        <f t="shared" si="573"/>
        <v>5145.757575757576</v>
      </c>
      <c r="O2255">
        <f t="shared" si="574"/>
        <v>5223.333333333333</v>
      </c>
      <c r="P2255">
        <f t="shared" si="574"/>
        <v>5022.333333333333</v>
      </c>
      <c r="Q2255">
        <f t="shared" si="574"/>
        <v>5132.848484848485</v>
      </c>
      <c r="AC2255">
        <f t="shared" si="576"/>
        <v>-498.90909090909099</v>
      </c>
      <c r="AD2255">
        <f t="shared" si="577"/>
        <v>-14.66666666666697</v>
      </c>
      <c r="AE2255">
        <f t="shared" si="578"/>
        <v>301.75757575757507</v>
      </c>
      <c r="AF2255">
        <f t="shared" si="579"/>
        <v>-390.27272727272702</v>
      </c>
      <c r="AG2255">
        <f t="shared" si="580"/>
        <v>-203.45454545454504</v>
      </c>
      <c r="AH2255">
        <f t="shared" si="581"/>
        <v>155.81818181818107</v>
      </c>
      <c r="AI2255">
        <f t="shared" si="582"/>
        <v>-442.54545454545496</v>
      </c>
      <c r="AJ2255">
        <f t="shared" si="583"/>
        <v>107.36363636363694</v>
      </c>
    </row>
    <row r="2256" spans="1:36" x14ac:dyDescent="0.25">
      <c r="A2256">
        <v>5156</v>
      </c>
      <c r="B2256">
        <v>5527</v>
      </c>
      <c r="C2256">
        <v>4327</v>
      </c>
      <c r="D2256">
        <v>6092</v>
      </c>
      <c r="E2256">
        <v>5344</v>
      </c>
      <c r="F2256">
        <v>5345</v>
      </c>
      <c r="G2256">
        <v>4389</v>
      </c>
      <c r="H2256">
        <v>4396</v>
      </c>
      <c r="J2256">
        <f t="shared" si="575"/>
        <v>5084.939393939394</v>
      </c>
      <c r="K2256">
        <f t="shared" si="570"/>
        <v>5109.636363636364</v>
      </c>
      <c r="L2256">
        <f t="shared" si="571"/>
        <v>5661.939393939394</v>
      </c>
      <c r="M2256">
        <f t="shared" si="572"/>
        <v>4843.757575757576</v>
      </c>
      <c r="N2256">
        <f t="shared" si="573"/>
        <v>5146.151515151515</v>
      </c>
      <c r="O2256">
        <f t="shared" si="574"/>
        <v>5219.69696969697</v>
      </c>
      <c r="P2256">
        <f t="shared" si="574"/>
        <v>5053.545454545455</v>
      </c>
      <c r="Q2256">
        <f t="shared" si="574"/>
        <v>5119.909090909091</v>
      </c>
      <c r="AC2256">
        <f t="shared" si="576"/>
        <v>-502.66666666666697</v>
      </c>
      <c r="AD2256">
        <f t="shared" si="577"/>
        <v>-79.151515151515014</v>
      </c>
      <c r="AE2256">
        <f t="shared" si="578"/>
        <v>340.36363636363603</v>
      </c>
      <c r="AF2256">
        <f t="shared" si="579"/>
        <v>-452.63636363636306</v>
      </c>
      <c r="AG2256">
        <f t="shared" si="580"/>
        <v>-203.06060606060601</v>
      </c>
      <c r="AH2256">
        <f t="shared" si="581"/>
        <v>152.18181818181802</v>
      </c>
      <c r="AI2256">
        <f t="shared" si="582"/>
        <v>-411.33333333333303</v>
      </c>
      <c r="AJ2256">
        <f t="shared" si="583"/>
        <v>94.424242424242948</v>
      </c>
    </row>
    <row r="2257" spans="1:36" x14ac:dyDescent="0.25">
      <c r="A2257">
        <v>5344</v>
      </c>
      <c r="B2257">
        <v>5825</v>
      </c>
      <c r="C2257">
        <v>4638</v>
      </c>
      <c r="D2257">
        <v>5403</v>
      </c>
      <c r="E2257">
        <v>5079</v>
      </c>
      <c r="F2257">
        <v>5336</v>
      </c>
      <c r="G2257">
        <v>4647</v>
      </c>
      <c r="H2257">
        <v>5043</v>
      </c>
      <c r="J2257">
        <f t="shared" si="575"/>
        <v>5088.787878787879</v>
      </c>
      <c r="K2257">
        <f t="shared" si="570"/>
        <v>5057.484848484848</v>
      </c>
      <c r="L2257">
        <f t="shared" si="571"/>
        <v>5671.121212121212</v>
      </c>
      <c r="M2257">
        <f t="shared" si="572"/>
        <v>4796.909090909091</v>
      </c>
      <c r="N2257">
        <f t="shared" si="573"/>
        <v>5155.242424242424</v>
      </c>
      <c r="O2257">
        <f t="shared" si="574"/>
        <v>5210.969696969697</v>
      </c>
      <c r="P2257">
        <f t="shared" si="574"/>
        <v>5087.121212121212</v>
      </c>
      <c r="Q2257">
        <f t="shared" si="574"/>
        <v>5119.909090909091</v>
      </c>
      <c r="AC2257">
        <f t="shared" si="576"/>
        <v>-498.81818181818198</v>
      </c>
      <c r="AD2257">
        <f t="shared" si="577"/>
        <v>-131.30303030303094</v>
      </c>
      <c r="AE2257">
        <f t="shared" si="578"/>
        <v>349.54545454545405</v>
      </c>
      <c r="AF2257">
        <f t="shared" si="579"/>
        <v>-499.48484848484804</v>
      </c>
      <c r="AG2257">
        <f t="shared" si="580"/>
        <v>-193.969696969697</v>
      </c>
      <c r="AH2257">
        <f t="shared" si="581"/>
        <v>143.45454545454504</v>
      </c>
      <c r="AI2257">
        <f t="shared" si="582"/>
        <v>-377.75757575757598</v>
      </c>
      <c r="AJ2257">
        <f t="shared" si="583"/>
        <v>94.424242424242948</v>
      </c>
    </row>
    <row r="2258" spans="1:36" x14ac:dyDescent="0.25">
      <c r="A2258">
        <v>5766</v>
      </c>
      <c r="B2258">
        <v>6478</v>
      </c>
      <c r="C2258">
        <v>4953</v>
      </c>
      <c r="D2258">
        <v>4885</v>
      </c>
      <c r="E2258">
        <v>4613</v>
      </c>
      <c r="F2258">
        <v>5256</v>
      </c>
      <c r="G2258">
        <v>5221</v>
      </c>
      <c r="H2258">
        <v>5410</v>
      </c>
      <c r="J2258">
        <f t="shared" si="575"/>
        <v>5077.606060606061</v>
      </c>
      <c r="K2258">
        <f t="shared" si="570"/>
        <v>5026.818181818182</v>
      </c>
      <c r="L2258">
        <f t="shared" si="571"/>
        <v>5664.060606060606</v>
      </c>
      <c r="M2258">
        <f t="shared" si="572"/>
        <v>4767.969696969697</v>
      </c>
      <c r="N2258">
        <f t="shared" si="573"/>
        <v>5175.69696969697</v>
      </c>
      <c r="O2258">
        <f t="shared" si="574"/>
        <v>5200.757575757576</v>
      </c>
      <c r="P2258">
        <f t="shared" si="574"/>
        <v>5098.575757575758</v>
      </c>
      <c r="Q2258">
        <f t="shared" si="574"/>
        <v>5122.272727272727</v>
      </c>
      <c r="AC2258">
        <f t="shared" si="576"/>
        <v>-510</v>
      </c>
      <c r="AD2258">
        <f t="shared" si="577"/>
        <v>-161.969696969697</v>
      </c>
      <c r="AE2258">
        <f t="shared" si="578"/>
        <v>342.48484848484804</v>
      </c>
      <c r="AF2258">
        <f t="shared" si="579"/>
        <v>-528.42424242424204</v>
      </c>
      <c r="AG2258">
        <f t="shared" si="580"/>
        <v>-173.51515151515105</v>
      </c>
      <c r="AH2258">
        <f t="shared" si="581"/>
        <v>133.24242424242402</v>
      </c>
      <c r="AI2258">
        <f t="shared" si="582"/>
        <v>-366.30303030303003</v>
      </c>
      <c r="AJ2258">
        <f t="shared" si="583"/>
        <v>96.787878787878981</v>
      </c>
    </row>
    <row r="2259" spans="1:36" x14ac:dyDescent="0.25">
      <c r="A2259">
        <v>5612</v>
      </c>
      <c r="B2259">
        <v>6224</v>
      </c>
      <c r="C2259">
        <v>4956</v>
      </c>
      <c r="D2259">
        <v>4490</v>
      </c>
      <c r="E2259">
        <v>4848</v>
      </c>
      <c r="F2259">
        <v>5087</v>
      </c>
      <c r="G2259">
        <v>5801</v>
      </c>
      <c r="H2259">
        <v>5533</v>
      </c>
      <c r="J2259">
        <f t="shared" si="575"/>
        <v>5039.69696969697</v>
      </c>
      <c r="K2259">
        <f t="shared" ref="K2259:K2276" si="584">AVERAGE(B2259:B2291)</f>
        <v>4982</v>
      </c>
      <c r="L2259">
        <f t="shared" ref="L2259:L2276" si="585">AVERAGE(C2259:C2291)</f>
        <v>5666.030303030303</v>
      </c>
      <c r="M2259">
        <f t="shared" ref="M2259:M2276" si="586">AVERAGE(D2259:D2291)</f>
        <v>4751.484848484848</v>
      </c>
      <c r="N2259">
        <f t="shared" ref="N2259:N2276" si="587">AVERAGE(E2259:E2291)</f>
        <v>5192.424242424242</v>
      </c>
      <c r="O2259">
        <f t="shared" ref="O2259:Q2276" si="588">AVERAGE(F2259:F2291)</f>
        <v>5193.121212121212</v>
      </c>
      <c r="P2259">
        <f t="shared" si="588"/>
        <v>5078.242424242424</v>
      </c>
      <c r="Q2259">
        <f t="shared" si="588"/>
        <v>5120.121212121212</v>
      </c>
      <c r="AC2259">
        <f t="shared" si="576"/>
        <v>-547.90909090909099</v>
      </c>
      <c r="AD2259">
        <f t="shared" si="577"/>
        <v>-206.78787878787898</v>
      </c>
      <c r="AE2259">
        <f t="shared" si="578"/>
        <v>344.45454545454504</v>
      </c>
      <c r="AF2259">
        <f t="shared" si="579"/>
        <v>-544.90909090909099</v>
      </c>
      <c r="AG2259">
        <f t="shared" si="580"/>
        <v>-156.78787878787898</v>
      </c>
      <c r="AH2259">
        <f t="shared" si="581"/>
        <v>125.60606060606005</v>
      </c>
      <c r="AI2259">
        <f t="shared" si="582"/>
        <v>-386.63636363636397</v>
      </c>
      <c r="AJ2259">
        <f t="shared" si="583"/>
        <v>94.636363636363967</v>
      </c>
    </row>
    <row r="2260" spans="1:36" x14ac:dyDescent="0.25">
      <c r="A2260">
        <v>5660</v>
      </c>
      <c r="B2260">
        <v>5756</v>
      </c>
      <c r="C2260">
        <v>5171</v>
      </c>
      <c r="D2260">
        <v>4551</v>
      </c>
      <c r="E2260">
        <v>5080</v>
      </c>
      <c r="F2260">
        <v>4936</v>
      </c>
      <c r="G2260">
        <v>5527</v>
      </c>
      <c r="H2260">
        <v>5740</v>
      </c>
      <c r="J2260">
        <f t="shared" si="575"/>
        <v>5010.878787878788</v>
      </c>
      <c r="K2260">
        <f t="shared" si="584"/>
        <v>4939.939393939394</v>
      </c>
      <c r="L2260">
        <f t="shared" si="585"/>
        <v>5681.545454545455</v>
      </c>
      <c r="M2260">
        <f t="shared" si="586"/>
        <v>4754.575757575758</v>
      </c>
      <c r="N2260">
        <f t="shared" si="587"/>
        <v>5171.424242424242</v>
      </c>
      <c r="O2260">
        <f t="shared" si="588"/>
        <v>5176.909090909091</v>
      </c>
      <c r="P2260">
        <f t="shared" si="588"/>
        <v>5048.909090909091</v>
      </c>
      <c r="Q2260">
        <f t="shared" si="588"/>
        <v>5119.151515151515</v>
      </c>
      <c r="AC2260">
        <f t="shared" si="576"/>
        <v>-576.72727272727298</v>
      </c>
      <c r="AD2260">
        <f t="shared" si="577"/>
        <v>-248.84848484848499</v>
      </c>
      <c r="AE2260">
        <f t="shared" si="578"/>
        <v>359.969696969697</v>
      </c>
      <c r="AF2260">
        <f t="shared" si="579"/>
        <v>-541.81818181818107</v>
      </c>
      <c r="AG2260">
        <f t="shared" si="580"/>
        <v>-177.78787878787898</v>
      </c>
      <c r="AH2260">
        <f t="shared" si="581"/>
        <v>109.39393939393904</v>
      </c>
      <c r="AI2260">
        <f t="shared" si="582"/>
        <v>-415.969696969697</v>
      </c>
      <c r="AJ2260">
        <f t="shared" si="583"/>
        <v>93.66666666666697</v>
      </c>
    </row>
    <row r="2261" spans="1:36" x14ac:dyDescent="0.25">
      <c r="A2261">
        <v>5564</v>
      </c>
      <c r="B2261">
        <v>5723</v>
      </c>
      <c r="C2261">
        <v>5681</v>
      </c>
      <c r="D2261">
        <v>4917</v>
      </c>
      <c r="E2261">
        <v>5085</v>
      </c>
      <c r="F2261">
        <v>4759</v>
      </c>
      <c r="G2261">
        <v>4925</v>
      </c>
      <c r="H2261">
        <v>5589</v>
      </c>
      <c r="J2261">
        <f t="shared" si="575"/>
        <v>4992.636363636364</v>
      </c>
      <c r="K2261">
        <f t="shared" si="584"/>
        <v>4925</v>
      </c>
      <c r="L2261">
        <f t="shared" si="585"/>
        <v>5688.393939393939</v>
      </c>
      <c r="M2261">
        <f t="shared" si="586"/>
        <v>4761.060606060606</v>
      </c>
      <c r="N2261">
        <f t="shared" si="587"/>
        <v>5148.545454545455</v>
      </c>
      <c r="O2261">
        <f t="shared" si="588"/>
        <v>5143.454545454545</v>
      </c>
      <c r="P2261">
        <f t="shared" si="588"/>
        <v>5033.121212121212</v>
      </c>
      <c r="Q2261">
        <f t="shared" si="588"/>
        <v>5117.242424242424</v>
      </c>
      <c r="AC2261">
        <f t="shared" si="576"/>
        <v>-594.969696969697</v>
      </c>
      <c r="AD2261">
        <f t="shared" si="577"/>
        <v>-263.78787878787898</v>
      </c>
      <c r="AE2261">
        <f t="shared" si="578"/>
        <v>366.81818181818107</v>
      </c>
      <c r="AF2261">
        <f t="shared" si="579"/>
        <v>-535.33333333333303</v>
      </c>
      <c r="AG2261">
        <f t="shared" si="580"/>
        <v>-200.66666666666606</v>
      </c>
      <c r="AH2261">
        <f t="shared" si="581"/>
        <v>75.939393939393085</v>
      </c>
      <c r="AI2261">
        <f t="shared" si="582"/>
        <v>-431.75757575757598</v>
      </c>
      <c r="AJ2261">
        <f t="shared" si="583"/>
        <v>91.757575757575978</v>
      </c>
    </row>
    <row r="2262" spans="1:36" x14ac:dyDescent="0.25">
      <c r="A2262">
        <v>4331</v>
      </c>
      <c r="B2262">
        <v>5446</v>
      </c>
      <c r="C2262">
        <v>5346</v>
      </c>
      <c r="D2262">
        <v>5040</v>
      </c>
      <c r="E2262">
        <v>4637</v>
      </c>
      <c r="F2262">
        <v>4388</v>
      </c>
      <c r="G2262">
        <v>4676</v>
      </c>
      <c r="H2262">
        <v>4945</v>
      </c>
      <c r="J2262">
        <f t="shared" si="575"/>
        <v>4990.515151515152</v>
      </c>
      <c r="K2262">
        <f t="shared" si="584"/>
        <v>4918.484848484848</v>
      </c>
      <c r="L2262">
        <f t="shared" si="585"/>
        <v>5671.757575757576</v>
      </c>
      <c r="M2262">
        <f t="shared" si="586"/>
        <v>4750.727272727273</v>
      </c>
      <c r="N2262">
        <f t="shared" si="587"/>
        <v>5150.363636363636</v>
      </c>
      <c r="O2262">
        <f t="shared" si="588"/>
        <v>5122.393939393939</v>
      </c>
      <c r="P2262">
        <f t="shared" si="588"/>
        <v>5035.484848484848</v>
      </c>
      <c r="Q2262">
        <f t="shared" si="588"/>
        <v>5122.424242424242</v>
      </c>
      <c r="AC2262">
        <f t="shared" si="576"/>
        <v>-597.09090909090901</v>
      </c>
      <c r="AD2262">
        <f t="shared" si="577"/>
        <v>-270.30303030303094</v>
      </c>
      <c r="AE2262">
        <f t="shared" si="578"/>
        <v>350.18181818181802</v>
      </c>
      <c r="AF2262">
        <f t="shared" si="579"/>
        <v>-545.66666666666606</v>
      </c>
      <c r="AG2262">
        <f t="shared" si="580"/>
        <v>-198.84848484848499</v>
      </c>
      <c r="AH2262">
        <f t="shared" si="581"/>
        <v>54.87878787878708</v>
      </c>
      <c r="AI2262">
        <f t="shared" si="582"/>
        <v>-429.39393939393995</v>
      </c>
      <c r="AJ2262">
        <f t="shared" si="583"/>
        <v>96.939393939393995</v>
      </c>
    </row>
    <row r="2263" spans="1:36" x14ac:dyDescent="0.25">
      <c r="A2263">
        <v>3944</v>
      </c>
      <c r="B2263">
        <v>5322</v>
      </c>
      <c r="C2263">
        <v>5202</v>
      </c>
      <c r="D2263">
        <v>4824</v>
      </c>
      <c r="E2263">
        <v>4779</v>
      </c>
      <c r="F2263">
        <v>4267</v>
      </c>
      <c r="G2263">
        <v>4546</v>
      </c>
      <c r="H2263">
        <v>3764</v>
      </c>
      <c r="J2263">
        <f t="shared" si="575"/>
        <v>5026.515151515152</v>
      </c>
      <c r="K2263">
        <f t="shared" si="584"/>
        <v>4912.060606060606</v>
      </c>
      <c r="L2263">
        <f t="shared" si="585"/>
        <v>5674.060606060606</v>
      </c>
      <c r="M2263">
        <f t="shared" si="586"/>
        <v>4739.272727272727</v>
      </c>
      <c r="N2263">
        <f t="shared" si="587"/>
        <v>5156.424242424242</v>
      </c>
      <c r="O2263">
        <f t="shared" si="588"/>
        <v>5132.69696969697</v>
      </c>
      <c r="P2263">
        <f t="shared" si="588"/>
        <v>5042.272727272727</v>
      </c>
      <c r="Q2263">
        <f t="shared" si="588"/>
        <v>5133.818181818182</v>
      </c>
      <c r="AC2263">
        <f t="shared" si="576"/>
        <v>-561.09090909090901</v>
      </c>
      <c r="AD2263">
        <f t="shared" si="577"/>
        <v>-276.72727272727298</v>
      </c>
      <c r="AE2263">
        <f t="shared" si="578"/>
        <v>352.48484848484804</v>
      </c>
      <c r="AF2263">
        <f t="shared" si="579"/>
        <v>-557.12121212121201</v>
      </c>
      <c r="AG2263">
        <f t="shared" si="580"/>
        <v>-192.78787878787898</v>
      </c>
      <c r="AH2263">
        <f t="shared" si="581"/>
        <v>65.181818181818016</v>
      </c>
      <c r="AI2263">
        <f t="shared" si="582"/>
        <v>-422.60606060606096</v>
      </c>
      <c r="AJ2263">
        <f t="shared" si="583"/>
        <v>108.33333333333394</v>
      </c>
    </row>
    <row r="2264" spans="1:36" x14ac:dyDescent="0.25">
      <c r="A2264">
        <v>4582</v>
      </c>
      <c r="B2264">
        <v>5300</v>
      </c>
      <c r="C2264">
        <v>5301</v>
      </c>
      <c r="D2264">
        <v>4376</v>
      </c>
      <c r="E2264">
        <v>5017</v>
      </c>
      <c r="F2264">
        <v>4243</v>
      </c>
      <c r="G2264">
        <v>4676</v>
      </c>
      <c r="H2264">
        <v>3282</v>
      </c>
      <c r="J2264">
        <f t="shared" si="575"/>
        <v>5051.212121212121</v>
      </c>
      <c r="K2264">
        <f t="shared" si="584"/>
        <v>4898.939393939394</v>
      </c>
      <c r="L2264">
        <f t="shared" si="585"/>
        <v>5705.363636363636</v>
      </c>
      <c r="M2264">
        <f t="shared" si="586"/>
        <v>4734.666666666667</v>
      </c>
      <c r="N2264">
        <f t="shared" si="587"/>
        <v>5147.181818181818</v>
      </c>
      <c r="O2264">
        <f t="shared" si="588"/>
        <v>5146.030303030303</v>
      </c>
      <c r="P2264">
        <f t="shared" si="588"/>
        <v>5036.939393939394</v>
      </c>
      <c r="Q2264">
        <f t="shared" si="588"/>
        <v>5156.757575757576</v>
      </c>
      <c r="AC2264">
        <f t="shared" si="576"/>
        <v>-536.39393939393995</v>
      </c>
      <c r="AD2264">
        <f t="shared" si="577"/>
        <v>-289.84848484848499</v>
      </c>
      <c r="AE2264">
        <f t="shared" si="578"/>
        <v>383.78787878787807</v>
      </c>
      <c r="AF2264">
        <f t="shared" si="579"/>
        <v>-561.72727272727207</v>
      </c>
      <c r="AG2264">
        <f t="shared" si="580"/>
        <v>-202.030303030303</v>
      </c>
      <c r="AH2264">
        <f t="shared" si="581"/>
        <v>78.515151515151047</v>
      </c>
      <c r="AI2264">
        <f t="shared" si="582"/>
        <v>-427.93939393939399</v>
      </c>
      <c r="AJ2264">
        <f t="shared" si="583"/>
        <v>131.27272727272793</v>
      </c>
    </row>
    <row r="2265" spans="1:36" x14ac:dyDescent="0.25">
      <c r="A2265">
        <v>5017</v>
      </c>
      <c r="B2265">
        <v>5090</v>
      </c>
      <c r="C2265">
        <v>5879</v>
      </c>
      <c r="D2265">
        <v>4273</v>
      </c>
      <c r="E2265">
        <v>5069</v>
      </c>
      <c r="F2265">
        <v>4591</v>
      </c>
      <c r="G2265">
        <v>4964</v>
      </c>
      <c r="H2265">
        <v>4711</v>
      </c>
      <c r="J2265">
        <f t="shared" si="575"/>
        <v>5032.727272727273</v>
      </c>
      <c r="K2265">
        <f t="shared" si="584"/>
        <v>4890.363636363636</v>
      </c>
      <c r="L2265">
        <f t="shared" si="585"/>
        <v>5730.939393939394</v>
      </c>
      <c r="M2265">
        <f t="shared" si="586"/>
        <v>4739.393939393939</v>
      </c>
      <c r="N2265">
        <f t="shared" si="587"/>
        <v>5131.757575757576</v>
      </c>
      <c r="O2265">
        <f t="shared" si="588"/>
        <v>5167.878787878788</v>
      </c>
      <c r="P2265">
        <f t="shared" si="588"/>
        <v>5032.121212121212</v>
      </c>
      <c r="Q2265">
        <f t="shared" si="588"/>
        <v>5174.787878787879</v>
      </c>
      <c r="AC2265">
        <f t="shared" si="576"/>
        <v>-554.87878787878799</v>
      </c>
      <c r="AD2265">
        <f t="shared" si="577"/>
        <v>-298.42424242424295</v>
      </c>
      <c r="AE2265">
        <f t="shared" si="578"/>
        <v>409.36363636363603</v>
      </c>
      <c r="AF2265">
        <f t="shared" si="579"/>
        <v>-557</v>
      </c>
      <c r="AG2265">
        <f t="shared" si="580"/>
        <v>-217.45454545454504</v>
      </c>
      <c r="AH2265">
        <f t="shared" si="581"/>
        <v>100.36363636363603</v>
      </c>
      <c r="AI2265">
        <f t="shared" si="582"/>
        <v>-432.75757575757598</v>
      </c>
      <c r="AJ2265">
        <f t="shared" si="583"/>
        <v>149.30303030303094</v>
      </c>
    </row>
    <row r="2266" spans="1:36" x14ac:dyDescent="0.25">
      <c r="A2266">
        <v>5506</v>
      </c>
      <c r="B2266">
        <v>4974</v>
      </c>
      <c r="C2266">
        <v>5880</v>
      </c>
      <c r="D2266">
        <v>4640</v>
      </c>
      <c r="E2266">
        <v>5467</v>
      </c>
      <c r="F2266">
        <v>5067</v>
      </c>
      <c r="G2266">
        <v>4808</v>
      </c>
      <c r="H2266">
        <v>5989</v>
      </c>
      <c r="J2266">
        <f t="shared" si="575"/>
        <v>4994.272727272727</v>
      </c>
      <c r="K2266">
        <f t="shared" si="584"/>
        <v>4894.757575757576</v>
      </c>
      <c r="L2266">
        <f t="shared" si="585"/>
        <v>5710.090909090909</v>
      </c>
      <c r="M2266">
        <f t="shared" si="586"/>
        <v>4760.363636363636</v>
      </c>
      <c r="N2266">
        <f t="shared" si="587"/>
        <v>5121.787878787879</v>
      </c>
      <c r="O2266">
        <f t="shared" si="588"/>
        <v>5178.424242424242</v>
      </c>
      <c r="P2266">
        <f t="shared" si="588"/>
        <v>5048.212121212121</v>
      </c>
      <c r="Q2266">
        <f t="shared" si="588"/>
        <v>5144.787878787879</v>
      </c>
      <c r="AC2266">
        <f t="shared" si="576"/>
        <v>-593.33333333333394</v>
      </c>
      <c r="AD2266">
        <f t="shared" si="577"/>
        <v>-294.030303030303</v>
      </c>
      <c r="AE2266">
        <f t="shared" si="578"/>
        <v>388.51515151515105</v>
      </c>
      <c r="AF2266">
        <f t="shared" si="579"/>
        <v>-536.030303030303</v>
      </c>
      <c r="AG2266">
        <f t="shared" si="580"/>
        <v>-227.42424242424204</v>
      </c>
      <c r="AH2266">
        <f t="shared" si="581"/>
        <v>110.90909090909008</v>
      </c>
      <c r="AI2266">
        <f t="shared" si="582"/>
        <v>-416.66666666666697</v>
      </c>
      <c r="AJ2266">
        <f t="shared" si="583"/>
        <v>119.30303030303094</v>
      </c>
    </row>
    <row r="2267" spans="1:36" x14ac:dyDescent="0.25">
      <c r="A2267">
        <v>5196</v>
      </c>
      <c r="B2267">
        <v>4671</v>
      </c>
      <c r="C2267">
        <v>5839</v>
      </c>
      <c r="D2267">
        <v>4735</v>
      </c>
      <c r="E2267">
        <v>5267</v>
      </c>
      <c r="F2267">
        <v>4857</v>
      </c>
      <c r="G2267">
        <v>4577</v>
      </c>
      <c r="H2267">
        <v>5757</v>
      </c>
      <c r="J2267">
        <f t="shared" si="575"/>
        <v>4950.060606060606</v>
      </c>
      <c r="K2267">
        <f t="shared" si="584"/>
        <v>4902</v>
      </c>
      <c r="L2267">
        <f t="shared" si="585"/>
        <v>5679.666666666667</v>
      </c>
      <c r="M2267">
        <f t="shared" si="586"/>
        <v>4781.363636363636</v>
      </c>
      <c r="N2267">
        <f t="shared" si="587"/>
        <v>5101.30303030303</v>
      </c>
      <c r="O2267">
        <f t="shared" si="588"/>
        <v>5175.333333333333</v>
      </c>
      <c r="P2267">
        <f t="shared" si="588"/>
        <v>5067.090909090909</v>
      </c>
      <c r="Q2267">
        <f t="shared" si="588"/>
        <v>5083.181818181818</v>
      </c>
      <c r="AC2267">
        <f t="shared" si="576"/>
        <v>-637.54545454545496</v>
      </c>
      <c r="AD2267">
        <f t="shared" si="577"/>
        <v>-286.78787878787898</v>
      </c>
      <c r="AE2267">
        <f t="shared" si="578"/>
        <v>358.09090909090901</v>
      </c>
      <c r="AF2267">
        <f t="shared" si="579"/>
        <v>-515.030303030303</v>
      </c>
      <c r="AG2267">
        <f t="shared" si="580"/>
        <v>-247.90909090909099</v>
      </c>
      <c r="AH2267">
        <f t="shared" si="581"/>
        <v>107.81818181818107</v>
      </c>
      <c r="AI2267">
        <f t="shared" si="582"/>
        <v>-397.78787878787898</v>
      </c>
      <c r="AJ2267">
        <f t="shared" si="583"/>
        <v>57.696969696969973</v>
      </c>
    </row>
    <row r="2268" spans="1:36" x14ac:dyDescent="0.25">
      <c r="A2268">
        <v>4439</v>
      </c>
      <c r="B2268">
        <v>4174</v>
      </c>
      <c r="C2268">
        <v>5793</v>
      </c>
      <c r="D2268">
        <v>4585</v>
      </c>
      <c r="E2268">
        <v>4855</v>
      </c>
      <c r="F2268">
        <v>4788</v>
      </c>
      <c r="G2268">
        <v>4787</v>
      </c>
      <c r="H2268">
        <v>5368</v>
      </c>
      <c r="J2268">
        <f t="shared" si="575"/>
        <v>4924.242424242424</v>
      </c>
      <c r="K2268">
        <f t="shared" si="584"/>
        <v>4917.363636363636</v>
      </c>
      <c r="L2268">
        <f t="shared" si="585"/>
        <v>5650.575757575758</v>
      </c>
      <c r="M2268">
        <f t="shared" si="586"/>
        <v>4793.212121212121</v>
      </c>
      <c r="N2268">
        <f t="shared" si="587"/>
        <v>5101.484848484848</v>
      </c>
      <c r="O2268">
        <f t="shared" si="588"/>
        <v>5189.363636363636</v>
      </c>
      <c r="P2268">
        <f t="shared" si="588"/>
        <v>5061.151515151515</v>
      </c>
      <c r="Q2268">
        <f t="shared" si="588"/>
        <v>5030.30303030303</v>
      </c>
      <c r="AC2268">
        <f t="shared" si="576"/>
        <v>-663.36363636363694</v>
      </c>
      <c r="AD2268">
        <f t="shared" si="577"/>
        <v>-271.42424242424295</v>
      </c>
      <c r="AE2268">
        <f t="shared" si="578"/>
        <v>329</v>
      </c>
      <c r="AF2268">
        <f t="shared" si="579"/>
        <v>-503.18181818181802</v>
      </c>
      <c r="AG2268">
        <f t="shared" si="580"/>
        <v>-247.72727272727298</v>
      </c>
      <c r="AH2268">
        <f t="shared" si="581"/>
        <v>121.84848484848408</v>
      </c>
      <c r="AI2268">
        <f t="shared" si="582"/>
        <v>-403.72727272727298</v>
      </c>
      <c r="AJ2268">
        <f t="shared" si="583"/>
        <v>4.8181818181819835</v>
      </c>
    </row>
    <row r="2269" spans="1:36" x14ac:dyDescent="0.25">
      <c r="A2269">
        <v>4627</v>
      </c>
      <c r="B2269">
        <v>4635</v>
      </c>
      <c r="C2269">
        <v>5355</v>
      </c>
      <c r="D2269">
        <v>4504</v>
      </c>
      <c r="E2269">
        <v>4883</v>
      </c>
      <c r="F2269">
        <v>5584</v>
      </c>
      <c r="G2269">
        <v>5198</v>
      </c>
      <c r="H2269">
        <v>4938</v>
      </c>
      <c r="J2269">
        <f t="shared" si="575"/>
        <v>4913.121212121212</v>
      </c>
      <c r="K2269">
        <f t="shared" si="584"/>
        <v>4947.121212121212</v>
      </c>
      <c r="L2269">
        <f t="shared" si="585"/>
        <v>5622.878787878788</v>
      </c>
      <c r="M2269">
        <f t="shared" si="586"/>
        <v>4803.878787878788</v>
      </c>
      <c r="N2269">
        <f t="shared" si="587"/>
        <v>5116.69696969697</v>
      </c>
      <c r="O2269">
        <f t="shared" si="588"/>
        <v>5218.212121212121</v>
      </c>
      <c r="P2269">
        <f t="shared" si="588"/>
        <v>5034.454545454545</v>
      </c>
      <c r="Q2269">
        <f t="shared" si="588"/>
        <v>4997.030303030303</v>
      </c>
      <c r="AC2269">
        <f t="shared" si="576"/>
        <v>-674.48484848484895</v>
      </c>
      <c r="AD2269">
        <f t="shared" si="577"/>
        <v>-241.66666666666697</v>
      </c>
      <c r="AE2269">
        <f t="shared" si="578"/>
        <v>301.30303030303003</v>
      </c>
      <c r="AF2269">
        <f t="shared" si="579"/>
        <v>-492.51515151515105</v>
      </c>
      <c r="AG2269">
        <f t="shared" si="580"/>
        <v>-232.51515151515105</v>
      </c>
      <c r="AH2269">
        <f t="shared" si="581"/>
        <v>150.69696969696906</v>
      </c>
      <c r="AI2269">
        <f t="shared" si="582"/>
        <v>-430.42424242424295</v>
      </c>
      <c r="AJ2269">
        <f t="shared" si="583"/>
        <v>-28.454545454545041</v>
      </c>
    </row>
    <row r="2270" spans="1:36" x14ac:dyDescent="0.25">
      <c r="A2270">
        <v>4653</v>
      </c>
      <c r="B2270">
        <v>5347</v>
      </c>
      <c r="C2270">
        <v>5532</v>
      </c>
      <c r="D2270">
        <v>4944</v>
      </c>
      <c r="E2270">
        <v>5426</v>
      </c>
      <c r="F2270">
        <v>6240</v>
      </c>
      <c r="G2270">
        <v>5383</v>
      </c>
      <c r="H2270">
        <v>4938</v>
      </c>
      <c r="J2270">
        <f t="shared" si="575"/>
        <v>4904.030303030303</v>
      </c>
      <c r="K2270">
        <f t="shared" si="584"/>
        <v>4966.333333333333</v>
      </c>
      <c r="L2270">
        <f t="shared" si="585"/>
        <v>5613.393939393939</v>
      </c>
      <c r="M2270">
        <f t="shared" si="586"/>
        <v>4813.969696969697</v>
      </c>
      <c r="N2270">
        <f t="shared" si="587"/>
        <v>5115.515151515152</v>
      </c>
      <c r="O2270">
        <f t="shared" si="588"/>
        <v>5222.969696969697</v>
      </c>
      <c r="P2270">
        <f t="shared" si="588"/>
        <v>4992.424242424242</v>
      </c>
      <c r="Q2270">
        <f t="shared" si="588"/>
        <v>5004.333333333333</v>
      </c>
      <c r="AC2270">
        <f t="shared" si="576"/>
        <v>-683.57575757575796</v>
      </c>
      <c r="AD2270">
        <f t="shared" si="577"/>
        <v>-222.45454545454595</v>
      </c>
      <c r="AE2270">
        <f t="shared" si="578"/>
        <v>291.81818181818107</v>
      </c>
      <c r="AF2270">
        <f t="shared" si="579"/>
        <v>-482.42424242424204</v>
      </c>
      <c r="AG2270">
        <f t="shared" si="580"/>
        <v>-233.69696969696906</v>
      </c>
      <c r="AH2270">
        <f t="shared" si="581"/>
        <v>155.45454545454504</v>
      </c>
      <c r="AI2270">
        <f t="shared" si="582"/>
        <v>-472.45454545454595</v>
      </c>
      <c r="AJ2270">
        <f t="shared" si="583"/>
        <v>-21.151515151515014</v>
      </c>
    </row>
    <row r="2271" spans="1:36" x14ac:dyDescent="0.25">
      <c r="A2271">
        <v>4413</v>
      </c>
      <c r="B2271">
        <v>5177</v>
      </c>
      <c r="C2271">
        <v>6061</v>
      </c>
      <c r="D2271">
        <v>5465</v>
      </c>
      <c r="E2271">
        <v>5569</v>
      </c>
      <c r="F2271">
        <v>5440</v>
      </c>
      <c r="G2271">
        <v>5635</v>
      </c>
      <c r="H2271">
        <v>5504</v>
      </c>
      <c r="J2271">
        <f t="shared" si="575"/>
        <v>4900.454545454545</v>
      </c>
      <c r="K2271">
        <f t="shared" si="584"/>
        <v>4971.939393939394</v>
      </c>
      <c r="L2271">
        <f t="shared" si="585"/>
        <v>5590.818181818182</v>
      </c>
      <c r="M2271">
        <f t="shared" si="586"/>
        <v>4811.030303030303</v>
      </c>
      <c r="N2271">
        <f t="shared" si="587"/>
        <v>5109</v>
      </c>
      <c r="O2271">
        <f t="shared" si="588"/>
        <v>5192.515151515152</v>
      </c>
      <c r="P2271">
        <f t="shared" si="588"/>
        <v>4941.727272727273</v>
      </c>
      <c r="Q2271">
        <f t="shared" si="588"/>
        <v>5045.424242424242</v>
      </c>
      <c r="AC2271">
        <f t="shared" si="576"/>
        <v>-687.15151515151592</v>
      </c>
      <c r="AD2271">
        <f t="shared" si="577"/>
        <v>-216.84848484848499</v>
      </c>
      <c r="AE2271">
        <f t="shared" si="578"/>
        <v>269.24242424242402</v>
      </c>
      <c r="AF2271">
        <f t="shared" si="579"/>
        <v>-485.36363636363603</v>
      </c>
      <c r="AG2271">
        <f t="shared" si="580"/>
        <v>-240.21212121212102</v>
      </c>
      <c r="AH2271">
        <f t="shared" si="581"/>
        <v>125</v>
      </c>
      <c r="AI2271">
        <f t="shared" si="582"/>
        <v>-523.15151515151501</v>
      </c>
      <c r="AJ2271">
        <f t="shared" si="583"/>
        <v>19.939393939393995</v>
      </c>
    </row>
    <row r="2272" spans="1:36" x14ac:dyDescent="0.25">
      <c r="A2272">
        <v>5205</v>
      </c>
      <c r="B2272">
        <v>4883</v>
      </c>
      <c r="C2272">
        <v>6389</v>
      </c>
      <c r="D2272">
        <v>5516</v>
      </c>
      <c r="E2272">
        <v>5617</v>
      </c>
      <c r="F2272">
        <v>5085</v>
      </c>
      <c r="G2272">
        <v>5689</v>
      </c>
      <c r="H2272">
        <v>5608</v>
      </c>
      <c r="J2272">
        <f t="shared" si="575"/>
        <v>4868.818181818182</v>
      </c>
      <c r="K2272">
        <f t="shared" si="584"/>
        <v>4984.333333333333</v>
      </c>
      <c r="L2272">
        <f t="shared" si="585"/>
        <v>5539.242424242424</v>
      </c>
      <c r="M2272">
        <f t="shared" si="586"/>
        <v>4795.272727272727</v>
      </c>
      <c r="N2272">
        <f t="shared" si="587"/>
        <v>5114.151515151515</v>
      </c>
      <c r="O2272">
        <f t="shared" si="588"/>
        <v>5181.757575757576</v>
      </c>
      <c r="P2272">
        <f t="shared" si="588"/>
        <v>4896.060606060606</v>
      </c>
      <c r="Q2272">
        <f t="shared" si="588"/>
        <v>5077.333333333333</v>
      </c>
      <c r="AC2272">
        <f t="shared" si="576"/>
        <v>-718.78787878787898</v>
      </c>
      <c r="AD2272">
        <f t="shared" si="577"/>
        <v>-204.45454545454595</v>
      </c>
      <c r="AE2272">
        <f t="shared" si="578"/>
        <v>217.66666666666606</v>
      </c>
      <c r="AF2272">
        <f t="shared" si="579"/>
        <v>-501.12121212121201</v>
      </c>
      <c r="AG2272">
        <f t="shared" si="580"/>
        <v>-235.06060606060601</v>
      </c>
      <c r="AH2272">
        <f t="shared" si="581"/>
        <v>114.24242424242402</v>
      </c>
      <c r="AI2272">
        <f t="shared" si="582"/>
        <v>-568.81818181818198</v>
      </c>
      <c r="AJ2272">
        <f t="shared" si="583"/>
        <v>51.848484848484986</v>
      </c>
    </row>
    <row r="2273" spans="1:36" x14ac:dyDescent="0.25">
      <c r="A2273">
        <v>5387</v>
      </c>
      <c r="B2273">
        <v>4789</v>
      </c>
      <c r="C2273">
        <v>6615</v>
      </c>
      <c r="D2273">
        <v>5308</v>
      </c>
      <c r="E2273">
        <v>5915</v>
      </c>
      <c r="F2273">
        <v>5631</v>
      </c>
      <c r="G2273">
        <v>5503</v>
      </c>
      <c r="H2273">
        <v>5447</v>
      </c>
      <c r="J2273">
        <f t="shared" si="575"/>
        <v>4812.484848484848</v>
      </c>
      <c r="K2273">
        <f t="shared" si="584"/>
        <v>4992.363636363636</v>
      </c>
      <c r="L2273">
        <f t="shared" si="585"/>
        <v>5461.666666666667</v>
      </c>
      <c r="M2273">
        <f t="shared" si="586"/>
        <v>4781.333333333333</v>
      </c>
      <c r="N2273">
        <f t="shared" si="587"/>
        <v>5108.757575757576</v>
      </c>
      <c r="O2273">
        <f t="shared" si="588"/>
        <v>5182.515151515152</v>
      </c>
      <c r="P2273">
        <f t="shared" si="588"/>
        <v>4863.484848484848</v>
      </c>
      <c r="Q2273">
        <f t="shared" si="588"/>
        <v>5089.424242424242</v>
      </c>
      <c r="AC2273">
        <f t="shared" si="576"/>
        <v>-775.12121212121292</v>
      </c>
      <c r="AD2273">
        <f t="shared" si="577"/>
        <v>-196.42424242424295</v>
      </c>
      <c r="AE2273">
        <f t="shared" si="578"/>
        <v>140.09090909090901</v>
      </c>
      <c r="AF2273">
        <f t="shared" si="579"/>
        <v>-515.06060606060601</v>
      </c>
      <c r="AG2273">
        <f t="shared" si="580"/>
        <v>-240.45454545454504</v>
      </c>
      <c r="AH2273">
        <f t="shared" si="581"/>
        <v>115</v>
      </c>
      <c r="AI2273">
        <f t="shared" si="582"/>
        <v>-601.39393939393995</v>
      </c>
      <c r="AJ2273">
        <f t="shared" si="583"/>
        <v>63.939393939393995</v>
      </c>
    </row>
    <row r="2274" spans="1:36" x14ac:dyDescent="0.25">
      <c r="A2274">
        <v>5312</v>
      </c>
      <c r="B2274">
        <v>4983</v>
      </c>
      <c r="C2274">
        <v>6206</v>
      </c>
      <c r="D2274">
        <v>5171</v>
      </c>
      <c r="E2274">
        <v>5731</v>
      </c>
      <c r="F2274">
        <v>5651</v>
      </c>
      <c r="G2274">
        <v>5391</v>
      </c>
      <c r="H2274">
        <v>5629</v>
      </c>
      <c r="J2274">
        <f t="shared" si="575"/>
        <v>4796.636363636364</v>
      </c>
      <c r="K2274">
        <f t="shared" si="584"/>
        <v>4985.787878787879</v>
      </c>
      <c r="L2274">
        <f t="shared" si="585"/>
        <v>5379.878787878788</v>
      </c>
      <c r="M2274">
        <f t="shared" si="586"/>
        <v>4776.212121212121</v>
      </c>
      <c r="N2274">
        <f t="shared" si="587"/>
        <v>5078.848484848485</v>
      </c>
      <c r="O2274">
        <f t="shared" si="588"/>
        <v>5160.757575757576</v>
      </c>
      <c r="P2274">
        <f t="shared" si="588"/>
        <v>4846.969696969697</v>
      </c>
      <c r="Q2274">
        <f t="shared" si="588"/>
        <v>5099.30303030303</v>
      </c>
      <c r="AC2274">
        <f t="shared" si="576"/>
        <v>-790.969696969697</v>
      </c>
      <c r="AD2274">
        <f t="shared" si="577"/>
        <v>-203</v>
      </c>
      <c r="AE2274">
        <f t="shared" si="578"/>
        <v>58.303030303030027</v>
      </c>
      <c r="AF2274">
        <f t="shared" si="579"/>
        <v>-520.18181818181802</v>
      </c>
      <c r="AG2274">
        <f t="shared" si="580"/>
        <v>-270.36363636363603</v>
      </c>
      <c r="AH2274">
        <f t="shared" si="581"/>
        <v>93.242424242424022</v>
      </c>
      <c r="AI2274">
        <f t="shared" si="582"/>
        <v>-617.90909090909099</v>
      </c>
      <c r="AJ2274">
        <f t="shared" si="583"/>
        <v>73.818181818181984</v>
      </c>
    </row>
    <row r="2275" spans="1:36" x14ac:dyDescent="0.25">
      <c r="A2275">
        <v>5035</v>
      </c>
      <c r="B2275">
        <v>5334</v>
      </c>
      <c r="C2275">
        <v>5182</v>
      </c>
      <c r="D2275">
        <v>5247</v>
      </c>
      <c r="E2275">
        <v>5274</v>
      </c>
      <c r="F2275">
        <v>5358</v>
      </c>
      <c r="G2275">
        <v>5130</v>
      </c>
      <c r="H2275">
        <v>5425</v>
      </c>
      <c r="J2275">
        <f t="shared" si="575"/>
        <v>4780.939393939394</v>
      </c>
      <c r="K2275">
        <f t="shared" si="584"/>
        <v>4975.545454545455</v>
      </c>
      <c r="L2275">
        <f t="shared" si="585"/>
        <v>5338.757575757576</v>
      </c>
      <c r="M2275">
        <f t="shared" si="586"/>
        <v>4776.030303030303</v>
      </c>
      <c r="N2275">
        <f t="shared" si="587"/>
        <v>5038.272727272727</v>
      </c>
      <c r="O2275">
        <f t="shared" si="588"/>
        <v>5155.636363636364</v>
      </c>
      <c r="P2275">
        <f t="shared" si="588"/>
        <v>4846.787878787879</v>
      </c>
      <c r="Q2275">
        <f t="shared" si="588"/>
        <v>5100.484848484848</v>
      </c>
      <c r="AC2275">
        <f t="shared" si="576"/>
        <v>-806.66666666666697</v>
      </c>
      <c r="AD2275">
        <f t="shared" si="577"/>
        <v>-213.24242424242402</v>
      </c>
      <c r="AE2275">
        <f t="shared" si="578"/>
        <v>17.181818181818016</v>
      </c>
      <c r="AF2275">
        <f t="shared" si="579"/>
        <v>-520.36363636363603</v>
      </c>
      <c r="AG2275">
        <f t="shared" si="580"/>
        <v>-310.93939393939399</v>
      </c>
      <c r="AH2275">
        <f t="shared" si="581"/>
        <v>88.121212121212011</v>
      </c>
      <c r="AI2275">
        <f t="shared" si="582"/>
        <v>-618.09090909090901</v>
      </c>
      <c r="AJ2275">
        <f t="shared" si="583"/>
        <v>75</v>
      </c>
    </row>
    <row r="2276" spans="1:36" x14ac:dyDescent="0.25">
      <c r="A2276">
        <v>4854</v>
      </c>
      <c r="B2276">
        <v>5217</v>
      </c>
      <c r="C2276">
        <v>5234</v>
      </c>
      <c r="D2276">
        <v>4958</v>
      </c>
      <c r="E2276">
        <v>5158</v>
      </c>
      <c r="F2276">
        <v>5305</v>
      </c>
      <c r="G2276">
        <v>4639</v>
      </c>
      <c r="H2276">
        <v>5017</v>
      </c>
      <c r="J2276">
        <f t="shared" si="575"/>
        <v>4752.757575757576</v>
      </c>
      <c r="K2276">
        <f t="shared" si="584"/>
        <v>4963.272727272727</v>
      </c>
      <c r="L2276">
        <f t="shared" si="585"/>
        <v>5333.212121212121</v>
      </c>
      <c r="M2276">
        <f t="shared" si="586"/>
        <v>4765.454545454545</v>
      </c>
      <c r="N2276">
        <f t="shared" si="587"/>
        <v>5011.060606060606</v>
      </c>
      <c r="O2276">
        <f t="shared" si="588"/>
        <v>5175.909090909091</v>
      </c>
      <c r="P2276">
        <f t="shared" si="588"/>
        <v>4863.666666666667</v>
      </c>
      <c r="Q2276">
        <f t="shared" si="588"/>
        <v>5102.121212121212</v>
      </c>
      <c r="AC2276">
        <f t="shared" si="576"/>
        <v>-834.84848484848499</v>
      </c>
      <c r="AD2276">
        <f t="shared" si="577"/>
        <v>-225.51515151515196</v>
      </c>
      <c r="AE2276">
        <f t="shared" si="578"/>
        <v>11.636363636363058</v>
      </c>
      <c r="AF2276">
        <f t="shared" si="579"/>
        <v>-530.93939393939399</v>
      </c>
      <c r="AG2276">
        <f t="shared" si="580"/>
        <v>-338.15151515151501</v>
      </c>
      <c r="AH2276">
        <f t="shared" si="581"/>
        <v>108.39393939393904</v>
      </c>
      <c r="AI2276">
        <f t="shared" si="582"/>
        <v>-601.21212121212102</v>
      </c>
      <c r="AJ2276">
        <f t="shared" si="583"/>
        <v>76.636363636363967</v>
      </c>
    </row>
    <row r="2277" spans="1:36" x14ac:dyDescent="0.25">
      <c r="A2277">
        <v>4863</v>
      </c>
      <c r="B2277">
        <v>4507</v>
      </c>
      <c r="C2277">
        <v>5860</v>
      </c>
      <c r="D2277">
        <v>4453</v>
      </c>
      <c r="E2277">
        <v>4984</v>
      </c>
      <c r="F2277">
        <v>5184</v>
      </c>
      <c r="G2277">
        <v>4469</v>
      </c>
      <c r="H2277">
        <v>5294</v>
      </c>
      <c r="J2277">
        <f t="shared" ref="J2277:J2340" si="589">AVERAGE(A2277:A2309)</f>
        <v>4742.151515151515</v>
      </c>
      <c r="K2277">
        <f t="shared" ref="K2277:K2340" si="590">AVERAGE(B2277:B2309)</f>
        <v>4953.090909090909</v>
      </c>
      <c r="L2277">
        <f t="shared" ref="L2277:L2340" si="591">AVERAGE(C2277:C2309)</f>
        <v>5321.636363636364</v>
      </c>
      <c r="M2277">
        <f t="shared" ref="M2277:M2340" si="592">AVERAGE(D2277:D2309)</f>
        <v>4758.484848484848</v>
      </c>
      <c r="N2277">
        <f t="shared" ref="N2277:N2340" si="593">AVERAGE(E2277:E2309)</f>
        <v>4995.212121212121</v>
      </c>
      <c r="O2277">
        <f t="shared" ref="O2277:O2340" si="594">AVERAGE(F2277:F2309)</f>
        <v>5189.030303030303</v>
      </c>
      <c r="P2277">
        <f t="shared" ref="P2277:P2340" si="595">AVERAGE(G2277:G2309)</f>
        <v>4894.151515151515</v>
      </c>
      <c r="Q2277">
        <f t="shared" ref="Q2277:Q2340" si="596">AVERAGE(H2277:H2309)</f>
        <v>5111.757575757576</v>
      </c>
      <c r="AC2277">
        <f t="shared" si="576"/>
        <v>-845.45454545454595</v>
      </c>
      <c r="AD2277">
        <f t="shared" si="577"/>
        <v>-235.69696969696997</v>
      </c>
      <c r="AE2277">
        <f t="shared" si="578"/>
        <v>6.0606060606005485E-2</v>
      </c>
      <c r="AF2277">
        <f t="shared" si="579"/>
        <v>-537.90909090909099</v>
      </c>
      <c r="AG2277">
        <f t="shared" si="580"/>
        <v>-354</v>
      </c>
      <c r="AH2277">
        <f t="shared" si="581"/>
        <v>121.51515151515105</v>
      </c>
      <c r="AI2277">
        <f t="shared" si="582"/>
        <v>-570.72727272727298</v>
      </c>
      <c r="AJ2277">
        <f t="shared" si="583"/>
        <v>86.272727272727934</v>
      </c>
    </row>
    <row r="2278" spans="1:36" x14ac:dyDescent="0.25">
      <c r="A2278">
        <v>4925</v>
      </c>
      <c r="B2278">
        <v>4343</v>
      </c>
      <c r="C2278">
        <v>6020</v>
      </c>
      <c r="D2278">
        <v>4166</v>
      </c>
      <c r="E2278">
        <v>4155</v>
      </c>
      <c r="F2278">
        <v>5102</v>
      </c>
      <c r="G2278">
        <v>5035</v>
      </c>
      <c r="H2278">
        <v>5498</v>
      </c>
      <c r="J2278">
        <f t="shared" si="589"/>
        <v>4743.818181818182</v>
      </c>
      <c r="K2278">
        <f t="shared" si="590"/>
        <v>4967.181818181818</v>
      </c>
      <c r="L2278">
        <f t="shared" si="591"/>
        <v>5299.727272727273</v>
      </c>
      <c r="M2278">
        <f t="shared" si="592"/>
        <v>4778.363636363636</v>
      </c>
      <c r="N2278">
        <f t="shared" si="593"/>
        <v>4984.424242424242</v>
      </c>
      <c r="O2278">
        <f t="shared" si="594"/>
        <v>5193.393939393939</v>
      </c>
      <c r="P2278">
        <f t="shared" si="595"/>
        <v>4909.242424242424</v>
      </c>
      <c r="Q2278">
        <f t="shared" si="596"/>
        <v>5115.575757575758</v>
      </c>
      <c r="AC2278">
        <f t="shared" si="576"/>
        <v>-843.78787878787898</v>
      </c>
      <c r="AD2278">
        <f t="shared" si="577"/>
        <v>-221.60606060606096</v>
      </c>
      <c r="AE2278">
        <f t="shared" si="578"/>
        <v>-21.848484848484986</v>
      </c>
      <c r="AF2278">
        <f t="shared" si="579"/>
        <v>-518.030303030303</v>
      </c>
      <c r="AG2278">
        <f t="shared" si="580"/>
        <v>-364.78787878787898</v>
      </c>
      <c r="AH2278">
        <f t="shared" si="581"/>
        <v>125.87878787878708</v>
      </c>
      <c r="AI2278">
        <f t="shared" si="582"/>
        <v>-555.63636363636397</v>
      </c>
      <c r="AJ2278">
        <f t="shared" si="583"/>
        <v>90.090909090909918</v>
      </c>
    </row>
    <row r="2279" spans="1:36" x14ac:dyDescent="0.25">
      <c r="A2279">
        <v>5130</v>
      </c>
      <c r="B2279">
        <v>4941</v>
      </c>
      <c r="C2279">
        <v>6384</v>
      </c>
      <c r="D2279">
        <v>4274</v>
      </c>
      <c r="E2279">
        <v>4195</v>
      </c>
      <c r="F2279">
        <v>5265</v>
      </c>
      <c r="G2279">
        <v>5184</v>
      </c>
      <c r="H2279">
        <v>5251</v>
      </c>
      <c r="J2279">
        <f t="shared" si="589"/>
        <v>4737.060606060606</v>
      </c>
      <c r="K2279">
        <f t="shared" si="590"/>
        <v>4973.757575757576</v>
      </c>
      <c r="L2279">
        <f t="shared" si="591"/>
        <v>5282.909090909091</v>
      </c>
      <c r="M2279">
        <f t="shared" si="592"/>
        <v>4814.393939393939</v>
      </c>
      <c r="N2279">
        <f t="shared" si="593"/>
        <v>5003.69696969697</v>
      </c>
      <c r="O2279">
        <f t="shared" si="594"/>
        <v>5189.787878787879</v>
      </c>
      <c r="P2279">
        <f t="shared" si="595"/>
        <v>4890.393939393939</v>
      </c>
      <c r="Q2279">
        <f t="shared" si="596"/>
        <v>5104.636363636364</v>
      </c>
      <c r="AC2279">
        <f t="shared" si="576"/>
        <v>-850.54545454545496</v>
      </c>
      <c r="AD2279">
        <f t="shared" si="577"/>
        <v>-215.030303030303</v>
      </c>
      <c r="AE2279">
        <f t="shared" si="578"/>
        <v>-38.66666666666697</v>
      </c>
      <c r="AF2279">
        <f t="shared" si="579"/>
        <v>-482</v>
      </c>
      <c r="AG2279">
        <f t="shared" si="580"/>
        <v>-345.51515151515105</v>
      </c>
      <c r="AH2279">
        <f t="shared" si="581"/>
        <v>122.27272727272702</v>
      </c>
      <c r="AI2279">
        <f t="shared" si="582"/>
        <v>-574.48484848484895</v>
      </c>
      <c r="AJ2279">
        <f t="shared" si="583"/>
        <v>79.151515151515923</v>
      </c>
    </row>
    <row r="2280" spans="1:36" x14ac:dyDescent="0.25">
      <c r="A2280">
        <v>5054</v>
      </c>
      <c r="B2280">
        <v>5142</v>
      </c>
      <c r="C2280">
        <v>6361</v>
      </c>
      <c r="D2280">
        <v>4551</v>
      </c>
      <c r="E2280">
        <v>4595</v>
      </c>
      <c r="F2280">
        <v>5437</v>
      </c>
      <c r="G2280">
        <v>4589</v>
      </c>
      <c r="H2280">
        <v>5190</v>
      </c>
      <c r="J2280">
        <f t="shared" si="589"/>
        <v>4731.242424242424</v>
      </c>
      <c r="K2280">
        <f t="shared" si="590"/>
        <v>4943.787878787879</v>
      </c>
      <c r="L2280">
        <f t="shared" si="591"/>
        <v>5251.030303030303</v>
      </c>
      <c r="M2280">
        <f t="shared" si="592"/>
        <v>4859.727272727273</v>
      </c>
      <c r="N2280">
        <f t="shared" si="593"/>
        <v>5037.212121212121</v>
      </c>
      <c r="O2280">
        <f t="shared" si="594"/>
        <v>5174.545454545455</v>
      </c>
      <c r="P2280">
        <f t="shared" si="595"/>
        <v>4873.727272727273</v>
      </c>
      <c r="Q2280">
        <f t="shared" si="596"/>
        <v>5085.666666666667</v>
      </c>
      <c r="AC2280">
        <f t="shared" si="576"/>
        <v>-856.36363636363694</v>
      </c>
      <c r="AD2280">
        <f t="shared" si="577"/>
        <v>-245</v>
      </c>
      <c r="AE2280">
        <f t="shared" si="578"/>
        <v>-70.545454545454959</v>
      </c>
      <c r="AF2280">
        <f t="shared" si="579"/>
        <v>-436.66666666666606</v>
      </c>
      <c r="AG2280">
        <f t="shared" si="580"/>
        <v>-312</v>
      </c>
      <c r="AH2280">
        <f t="shared" si="581"/>
        <v>107.030303030303</v>
      </c>
      <c r="AI2280">
        <f t="shared" si="582"/>
        <v>-591.15151515151501</v>
      </c>
      <c r="AJ2280">
        <f t="shared" si="583"/>
        <v>60.181818181818926</v>
      </c>
    </row>
    <row r="2281" spans="1:36" x14ac:dyDescent="0.25">
      <c r="A2281">
        <v>4842</v>
      </c>
      <c r="B2281">
        <v>5216</v>
      </c>
      <c r="C2281">
        <v>5731</v>
      </c>
      <c r="D2281">
        <v>4728</v>
      </c>
      <c r="E2281">
        <v>5075</v>
      </c>
      <c r="F2281">
        <v>5564</v>
      </c>
      <c r="G2281">
        <v>4221</v>
      </c>
      <c r="H2281">
        <v>5505</v>
      </c>
      <c r="J2281">
        <f t="shared" si="589"/>
        <v>4726.424242424242</v>
      </c>
      <c r="K2281">
        <f t="shared" si="590"/>
        <v>4910.69696969697</v>
      </c>
      <c r="L2281">
        <f t="shared" si="591"/>
        <v>5209.878787878788</v>
      </c>
      <c r="M2281">
        <f t="shared" si="592"/>
        <v>4914.69696969697</v>
      </c>
      <c r="N2281">
        <f t="shared" si="593"/>
        <v>5068.909090909091</v>
      </c>
      <c r="O2281">
        <f t="shared" si="594"/>
        <v>5154.30303030303</v>
      </c>
      <c r="P2281">
        <f t="shared" si="595"/>
        <v>4887.545454545455</v>
      </c>
      <c r="Q2281">
        <f t="shared" si="596"/>
        <v>5069</v>
      </c>
      <c r="AC2281">
        <f t="shared" si="576"/>
        <v>-861.18181818181893</v>
      </c>
      <c r="AD2281">
        <f t="shared" si="577"/>
        <v>-278.09090909090901</v>
      </c>
      <c r="AE2281">
        <f t="shared" si="578"/>
        <v>-111.69696969696997</v>
      </c>
      <c r="AF2281">
        <f t="shared" si="579"/>
        <v>-381.69696969696906</v>
      </c>
      <c r="AG2281">
        <f t="shared" si="580"/>
        <v>-280.30303030303003</v>
      </c>
      <c r="AH2281">
        <f t="shared" si="581"/>
        <v>86.787878787878071</v>
      </c>
      <c r="AI2281">
        <f t="shared" si="582"/>
        <v>-577.33333333333303</v>
      </c>
      <c r="AJ2281">
        <f t="shared" si="583"/>
        <v>43.515151515151956</v>
      </c>
    </row>
    <row r="2282" spans="1:36" x14ac:dyDescent="0.25">
      <c r="A2282">
        <v>5111</v>
      </c>
      <c r="B2282">
        <v>5908</v>
      </c>
      <c r="C2282">
        <v>5660</v>
      </c>
      <c r="D2282">
        <v>5255</v>
      </c>
      <c r="E2282">
        <v>5168</v>
      </c>
      <c r="F2282">
        <v>5444</v>
      </c>
      <c r="G2282">
        <v>4650</v>
      </c>
      <c r="H2282">
        <v>5877</v>
      </c>
      <c r="J2282">
        <f t="shared" si="589"/>
        <v>4711.333333333333</v>
      </c>
      <c r="K2282">
        <f t="shared" si="590"/>
        <v>4868.393939393939</v>
      </c>
      <c r="L2282">
        <f t="shared" si="591"/>
        <v>5192.030303030303</v>
      </c>
      <c r="M2282">
        <f t="shared" si="592"/>
        <v>4958.151515151515</v>
      </c>
      <c r="N2282">
        <f t="shared" si="593"/>
        <v>5089.030303030303</v>
      </c>
      <c r="O2282">
        <f t="shared" si="594"/>
        <v>5139.545454545455</v>
      </c>
      <c r="P2282">
        <f t="shared" si="595"/>
        <v>4925.484848484848</v>
      </c>
      <c r="Q2282">
        <f t="shared" si="596"/>
        <v>5049.333333333333</v>
      </c>
      <c r="AC2282">
        <f t="shared" si="576"/>
        <v>-876.27272727272793</v>
      </c>
      <c r="AD2282">
        <f t="shared" si="577"/>
        <v>-320.39393939393995</v>
      </c>
      <c r="AE2282">
        <f t="shared" si="578"/>
        <v>-129.54545454545496</v>
      </c>
      <c r="AF2282">
        <f t="shared" si="579"/>
        <v>-338.24242424242402</v>
      </c>
      <c r="AG2282">
        <f t="shared" si="580"/>
        <v>-260.18181818181802</v>
      </c>
      <c r="AH2282">
        <f t="shared" si="581"/>
        <v>72.030303030303003</v>
      </c>
      <c r="AI2282">
        <f t="shared" si="582"/>
        <v>-539.39393939393995</v>
      </c>
      <c r="AJ2282">
        <f t="shared" si="583"/>
        <v>23.848484848484986</v>
      </c>
    </row>
    <row r="2283" spans="1:36" x14ac:dyDescent="0.25">
      <c r="A2283">
        <v>5559</v>
      </c>
      <c r="B2283">
        <v>5574</v>
      </c>
      <c r="C2283">
        <v>6208</v>
      </c>
      <c r="D2283">
        <v>5572</v>
      </c>
      <c r="E2283">
        <v>5343</v>
      </c>
      <c r="F2283">
        <v>5287</v>
      </c>
      <c r="G2283">
        <v>5474</v>
      </c>
      <c r="H2283">
        <v>5836</v>
      </c>
      <c r="J2283">
        <f t="shared" si="589"/>
        <v>4665.333333333333</v>
      </c>
      <c r="K2283">
        <f t="shared" si="590"/>
        <v>4798.393939393939</v>
      </c>
      <c r="L2283">
        <f t="shared" si="591"/>
        <v>5169.909090909091</v>
      </c>
      <c r="M2283">
        <f t="shared" si="592"/>
        <v>4970.272727272727</v>
      </c>
      <c r="N2283">
        <f t="shared" si="593"/>
        <v>5093.363636363636</v>
      </c>
      <c r="O2283">
        <f t="shared" si="594"/>
        <v>5129.848484848485</v>
      </c>
      <c r="P2283">
        <f t="shared" si="595"/>
        <v>4953.606060606061</v>
      </c>
      <c r="Q2283">
        <f t="shared" si="596"/>
        <v>5032.515151515152</v>
      </c>
      <c r="AC2283">
        <f t="shared" si="576"/>
        <v>-922.27272727272793</v>
      </c>
      <c r="AD2283">
        <f t="shared" si="577"/>
        <v>-390.39393939393995</v>
      </c>
      <c r="AE2283">
        <f t="shared" si="578"/>
        <v>-151.66666666666697</v>
      </c>
      <c r="AF2283">
        <f t="shared" si="579"/>
        <v>-326.12121212121201</v>
      </c>
      <c r="AG2283">
        <f t="shared" si="580"/>
        <v>-255.84848484848499</v>
      </c>
      <c r="AH2283">
        <f t="shared" si="581"/>
        <v>62.33333333333303</v>
      </c>
      <c r="AI2283">
        <f t="shared" si="582"/>
        <v>-511.27272727272702</v>
      </c>
      <c r="AJ2283">
        <f t="shared" si="583"/>
        <v>7.0303030303039122</v>
      </c>
    </row>
    <row r="2284" spans="1:36" x14ac:dyDescent="0.25">
      <c r="A2284">
        <v>5764</v>
      </c>
      <c r="B2284">
        <v>4817</v>
      </c>
      <c r="C2284">
        <v>5658</v>
      </c>
      <c r="D2284">
        <v>5003</v>
      </c>
      <c r="E2284">
        <v>5706</v>
      </c>
      <c r="F2284">
        <v>5346</v>
      </c>
      <c r="G2284">
        <v>5746</v>
      </c>
      <c r="H2284">
        <v>5486</v>
      </c>
      <c r="J2284">
        <f t="shared" si="589"/>
        <v>4591.272727272727</v>
      </c>
      <c r="K2284">
        <f t="shared" si="590"/>
        <v>4766.515151515152</v>
      </c>
      <c r="L2284">
        <f t="shared" si="591"/>
        <v>5120.575757575758</v>
      </c>
      <c r="M2284">
        <f t="shared" si="592"/>
        <v>4965.575757575758</v>
      </c>
      <c r="N2284">
        <f t="shared" si="593"/>
        <v>5084.636363636364</v>
      </c>
      <c r="O2284">
        <f t="shared" si="594"/>
        <v>5115.212121212121</v>
      </c>
      <c r="P2284">
        <f t="shared" si="595"/>
        <v>4947.727272727273</v>
      </c>
      <c r="Q2284">
        <f t="shared" si="596"/>
        <v>5027.333333333333</v>
      </c>
      <c r="AC2284">
        <f t="shared" si="576"/>
        <v>-996.33333333333394</v>
      </c>
      <c r="AD2284">
        <f t="shared" si="577"/>
        <v>-422.27272727272702</v>
      </c>
      <c r="AE2284">
        <f t="shared" si="578"/>
        <v>-201</v>
      </c>
      <c r="AF2284">
        <f t="shared" si="579"/>
        <v>-330.81818181818107</v>
      </c>
      <c r="AG2284">
        <f t="shared" si="580"/>
        <v>-264.57575757575705</v>
      </c>
      <c r="AH2284">
        <f t="shared" si="581"/>
        <v>47.696969696969063</v>
      </c>
      <c r="AI2284">
        <f t="shared" si="582"/>
        <v>-517.15151515151501</v>
      </c>
      <c r="AJ2284">
        <f t="shared" si="583"/>
        <v>1.8484848484849863</v>
      </c>
    </row>
    <row r="2285" spans="1:36" x14ac:dyDescent="0.25">
      <c r="A2285">
        <v>5836</v>
      </c>
      <c r="B2285">
        <v>4478</v>
      </c>
      <c r="C2285">
        <v>5303</v>
      </c>
      <c r="D2285">
        <v>4366</v>
      </c>
      <c r="E2285">
        <v>5476</v>
      </c>
      <c r="F2285">
        <v>5833</v>
      </c>
      <c r="G2285">
        <v>5418</v>
      </c>
      <c r="H2285">
        <v>4928</v>
      </c>
      <c r="J2285">
        <f t="shared" si="589"/>
        <v>4530.030303030303</v>
      </c>
      <c r="K2285">
        <f t="shared" si="590"/>
        <v>4784.212121212121</v>
      </c>
      <c r="L2285">
        <f t="shared" si="591"/>
        <v>5099.515151515152</v>
      </c>
      <c r="M2285">
        <f t="shared" si="592"/>
        <v>4972.909090909091</v>
      </c>
      <c r="N2285">
        <f t="shared" si="593"/>
        <v>5074.030303030303</v>
      </c>
      <c r="O2285">
        <f t="shared" si="594"/>
        <v>5098.090909090909</v>
      </c>
      <c r="P2285">
        <f t="shared" si="595"/>
        <v>4928.909090909091</v>
      </c>
      <c r="Q2285">
        <f t="shared" si="596"/>
        <v>5020.939393939394</v>
      </c>
      <c r="AC2285">
        <f t="shared" si="576"/>
        <v>-1057.575757575758</v>
      </c>
      <c r="AD2285">
        <f t="shared" si="577"/>
        <v>-404.57575757575796</v>
      </c>
      <c r="AE2285">
        <f t="shared" si="578"/>
        <v>-222.06060606060601</v>
      </c>
      <c r="AF2285">
        <f t="shared" si="579"/>
        <v>-323.48484848484804</v>
      </c>
      <c r="AG2285">
        <f t="shared" si="580"/>
        <v>-275.18181818181802</v>
      </c>
      <c r="AH2285">
        <f t="shared" si="581"/>
        <v>30.575757575757052</v>
      </c>
      <c r="AI2285">
        <f t="shared" si="582"/>
        <v>-535.969696969697</v>
      </c>
      <c r="AJ2285">
        <f t="shared" si="583"/>
        <v>-4.5454545454540494</v>
      </c>
    </row>
    <row r="2286" spans="1:36" x14ac:dyDescent="0.25">
      <c r="A2286">
        <v>5209</v>
      </c>
      <c r="B2286">
        <v>4452</v>
      </c>
      <c r="C2286">
        <v>6015</v>
      </c>
      <c r="D2286">
        <v>4219</v>
      </c>
      <c r="E2286">
        <v>5250</v>
      </c>
      <c r="F2286">
        <v>6009</v>
      </c>
      <c r="G2286">
        <v>5193</v>
      </c>
      <c r="H2286">
        <v>4460</v>
      </c>
      <c r="J2286">
        <f t="shared" si="589"/>
        <v>4498.848484848485</v>
      </c>
      <c r="K2286">
        <f t="shared" si="590"/>
        <v>4826</v>
      </c>
      <c r="L2286">
        <f t="shared" si="591"/>
        <v>5090</v>
      </c>
      <c r="M2286">
        <f t="shared" si="592"/>
        <v>4997.333333333333</v>
      </c>
      <c r="N2286">
        <f t="shared" si="593"/>
        <v>5071.69696969697</v>
      </c>
      <c r="O2286">
        <f t="shared" si="594"/>
        <v>5069.606060606061</v>
      </c>
      <c r="P2286">
        <f t="shared" si="595"/>
        <v>4913.242424242424</v>
      </c>
      <c r="Q2286">
        <f t="shared" si="596"/>
        <v>5021.787878787879</v>
      </c>
      <c r="AC2286">
        <f t="shared" si="576"/>
        <v>-1088.757575757576</v>
      </c>
      <c r="AD2286">
        <f t="shared" si="577"/>
        <v>-362.78787878787898</v>
      </c>
      <c r="AE2286">
        <f t="shared" si="578"/>
        <v>-231.57575757575796</v>
      </c>
      <c r="AF2286">
        <f t="shared" si="579"/>
        <v>-299.06060606060601</v>
      </c>
      <c r="AG2286">
        <f t="shared" si="580"/>
        <v>-277.51515151515105</v>
      </c>
      <c r="AH2286">
        <f t="shared" si="581"/>
        <v>2.0909090909090082</v>
      </c>
      <c r="AI2286">
        <f t="shared" si="582"/>
        <v>-551.63636363636397</v>
      </c>
      <c r="AJ2286">
        <f t="shared" si="583"/>
        <v>-3.6969696969690631</v>
      </c>
    </row>
    <row r="2287" spans="1:36" x14ac:dyDescent="0.25">
      <c r="A2287">
        <v>4789</v>
      </c>
      <c r="B2287">
        <v>4491</v>
      </c>
      <c r="C2287">
        <v>6285</v>
      </c>
      <c r="D2287">
        <v>4593</v>
      </c>
      <c r="E2287">
        <v>5548</v>
      </c>
      <c r="F2287">
        <v>5418</v>
      </c>
      <c r="G2287">
        <v>5243</v>
      </c>
      <c r="H2287">
        <v>3940</v>
      </c>
      <c r="J2287">
        <f t="shared" si="589"/>
        <v>4476.636363636364</v>
      </c>
      <c r="K2287">
        <f t="shared" si="590"/>
        <v>4871.69696969697</v>
      </c>
      <c r="L2287">
        <f t="shared" si="591"/>
        <v>5040.969696969697</v>
      </c>
      <c r="M2287">
        <f t="shared" si="592"/>
        <v>5020.363636363636</v>
      </c>
      <c r="N2287">
        <f t="shared" si="593"/>
        <v>5064.69696969697</v>
      </c>
      <c r="O2287">
        <f t="shared" si="594"/>
        <v>5038.151515151515</v>
      </c>
      <c r="P2287">
        <f t="shared" si="595"/>
        <v>4886.969696969697</v>
      </c>
      <c r="Q2287">
        <f t="shared" si="596"/>
        <v>5039.121212121212</v>
      </c>
      <c r="AC2287">
        <f t="shared" si="576"/>
        <v>-1110.969696969697</v>
      </c>
      <c r="AD2287">
        <f t="shared" si="577"/>
        <v>-317.09090909090901</v>
      </c>
      <c r="AE2287">
        <f t="shared" si="578"/>
        <v>-280.60606060606096</v>
      </c>
      <c r="AF2287">
        <f t="shared" si="579"/>
        <v>-276.030303030303</v>
      </c>
      <c r="AG2287">
        <f t="shared" si="580"/>
        <v>-284.51515151515105</v>
      </c>
      <c r="AH2287">
        <f t="shared" si="581"/>
        <v>-29.363636363636942</v>
      </c>
      <c r="AI2287">
        <f t="shared" si="582"/>
        <v>-577.90909090909099</v>
      </c>
      <c r="AJ2287">
        <f t="shared" si="583"/>
        <v>13.636363636363967</v>
      </c>
    </row>
    <row r="2288" spans="1:36" x14ac:dyDescent="0.25">
      <c r="A2288">
        <v>5118</v>
      </c>
      <c r="B2288">
        <v>3874</v>
      </c>
      <c r="C2288">
        <v>5819</v>
      </c>
      <c r="D2288">
        <v>4740</v>
      </c>
      <c r="E2288">
        <v>5615</v>
      </c>
      <c r="F2288">
        <v>5147</v>
      </c>
      <c r="G2288">
        <v>5433</v>
      </c>
      <c r="H2288">
        <v>3659</v>
      </c>
      <c r="J2288">
        <f t="shared" si="589"/>
        <v>4442.060606060606</v>
      </c>
      <c r="K2288">
        <f t="shared" si="590"/>
        <v>4916.333333333333</v>
      </c>
      <c r="L2288">
        <f t="shared" si="591"/>
        <v>4993.454545454545</v>
      </c>
      <c r="M2288">
        <f t="shared" si="592"/>
        <v>4999.515151515152</v>
      </c>
      <c r="N2288">
        <f t="shared" si="593"/>
        <v>5058.272727272727</v>
      </c>
      <c r="O2288">
        <f t="shared" si="594"/>
        <v>5037.969696969697</v>
      </c>
      <c r="P2288">
        <f t="shared" si="595"/>
        <v>4851.757575757576</v>
      </c>
      <c r="Q2288">
        <f t="shared" si="596"/>
        <v>5069.818181818182</v>
      </c>
      <c r="AC2288">
        <f t="shared" si="576"/>
        <v>-1145.545454545455</v>
      </c>
      <c r="AD2288">
        <f t="shared" si="577"/>
        <v>-272.45454545454595</v>
      </c>
      <c r="AE2288">
        <f t="shared" si="578"/>
        <v>-328.12121212121292</v>
      </c>
      <c r="AF2288">
        <f t="shared" si="579"/>
        <v>-296.87878787878708</v>
      </c>
      <c r="AG2288">
        <f t="shared" si="580"/>
        <v>-290.93939393939399</v>
      </c>
      <c r="AH2288">
        <f t="shared" si="581"/>
        <v>-29.545454545454959</v>
      </c>
      <c r="AI2288">
        <f t="shared" si="582"/>
        <v>-613.12121212121201</v>
      </c>
      <c r="AJ2288">
        <f t="shared" si="583"/>
        <v>44.33333333333394</v>
      </c>
    </row>
    <row r="2289" spans="1:36" x14ac:dyDescent="0.25">
      <c r="A2289">
        <v>5283</v>
      </c>
      <c r="B2289">
        <v>3806</v>
      </c>
      <c r="C2289">
        <v>4630</v>
      </c>
      <c r="D2289">
        <v>4546</v>
      </c>
      <c r="E2289">
        <v>5644</v>
      </c>
      <c r="F2289">
        <v>5057</v>
      </c>
      <c r="G2289">
        <v>5497</v>
      </c>
      <c r="H2289">
        <v>4396</v>
      </c>
      <c r="J2289">
        <f t="shared" si="589"/>
        <v>4402.848484848485</v>
      </c>
      <c r="K2289">
        <f t="shared" si="590"/>
        <v>4976.393939393939</v>
      </c>
      <c r="L2289">
        <f t="shared" si="591"/>
        <v>5002.727272727273</v>
      </c>
      <c r="M2289">
        <f t="shared" si="592"/>
        <v>4948.060606060606</v>
      </c>
      <c r="N2289">
        <f t="shared" si="593"/>
        <v>5053.606060606061</v>
      </c>
      <c r="O2289">
        <f t="shared" si="594"/>
        <v>5065.181818181818</v>
      </c>
      <c r="P2289">
        <f t="shared" si="595"/>
        <v>4812.454545454545</v>
      </c>
      <c r="Q2289">
        <f t="shared" si="596"/>
        <v>5110.636363636364</v>
      </c>
      <c r="AC2289">
        <f t="shared" si="576"/>
        <v>-1184.757575757576</v>
      </c>
      <c r="AD2289">
        <f t="shared" si="577"/>
        <v>-212.39393939393995</v>
      </c>
      <c r="AE2289">
        <f t="shared" si="578"/>
        <v>-318.84848484848499</v>
      </c>
      <c r="AF2289">
        <f t="shared" si="579"/>
        <v>-348.33333333333303</v>
      </c>
      <c r="AG2289">
        <f t="shared" si="580"/>
        <v>-295.60606060606005</v>
      </c>
      <c r="AH2289">
        <f t="shared" si="581"/>
        <v>-2.3333333333339397</v>
      </c>
      <c r="AI2289">
        <f t="shared" si="582"/>
        <v>-652.42424242424295</v>
      </c>
      <c r="AJ2289">
        <f t="shared" si="583"/>
        <v>85.151515151515923</v>
      </c>
    </row>
    <row r="2290" spans="1:36" x14ac:dyDescent="0.25">
      <c r="A2290">
        <v>4975</v>
      </c>
      <c r="B2290">
        <v>4813</v>
      </c>
      <c r="C2290">
        <v>4405</v>
      </c>
      <c r="D2290">
        <v>4448</v>
      </c>
      <c r="E2290">
        <v>5754</v>
      </c>
      <c r="F2290">
        <v>4999</v>
      </c>
      <c r="G2290">
        <v>5025</v>
      </c>
      <c r="H2290">
        <v>5121</v>
      </c>
      <c r="J2290">
        <f t="shared" si="589"/>
        <v>4387.69696969697</v>
      </c>
      <c r="K2290">
        <f t="shared" si="590"/>
        <v>5033.424242424242</v>
      </c>
      <c r="L2290">
        <f t="shared" si="591"/>
        <v>5057.121212121212</v>
      </c>
      <c r="M2290">
        <f t="shared" si="592"/>
        <v>4900.030303030303</v>
      </c>
      <c r="N2290">
        <f t="shared" si="593"/>
        <v>5037.666666666667</v>
      </c>
      <c r="O2290">
        <f t="shared" si="594"/>
        <v>5096.848484848485</v>
      </c>
      <c r="P2290">
        <f t="shared" si="595"/>
        <v>4767.969696969697</v>
      </c>
      <c r="Q2290">
        <f t="shared" si="596"/>
        <v>5139.757575757576</v>
      </c>
      <c r="AC2290">
        <f t="shared" si="576"/>
        <v>-1199.909090909091</v>
      </c>
      <c r="AD2290">
        <f t="shared" si="577"/>
        <v>-155.36363636363694</v>
      </c>
      <c r="AE2290">
        <f t="shared" si="578"/>
        <v>-264.45454545454595</v>
      </c>
      <c r="AF2290">
        <f t="shared" si="579"/>
        <v>-396.36363636363603</v>
      </c>
      <c r="AG2290">
        <f t="shared" si="580"/>
        <v>-311.54545454545405</v>
      </c>
      <c r="AH2290">
        <f t="shared" si="581"/>
        <v>29.33333333333303</v>
      </c>
      <c r="AI2290">
        <f t="shared" si="582"/>
        <v>-696.90909090909099</v>
      </c>
      <c r="AJ2290">
        <f t="shared" si="583"/>
        <v>114.27272727272793</v>
      </c>
    </row>
    <row r="2291" spans="1:36" x14ac:dyDescent="0.25">
      <c r="A2291">
        <v>4515</v>
      </c>
      <c r="B2291">
        <v>4999</v>
      </c>
      <c r="C2291">
        <v>5018</v>
      </c>
      <c r="D2291">
        <v>4341</v>
      </c>
      <c r="E2291">
        <v>5165</v>
      </c>
      <c r="F2291">
        <v>5004</v>
      </c>
      <c r="G2291">
        <v>4550</v>
      </c>
      <c r="H2291">
        <v>5339</v>
      </c>
      <c r="J2291">
        <f t="shared" si="589"/>
        <v>4379.787878787879</v>
      </c>
      <c r="K2291">
        <f t="shared" si="590"/>
        <v>5057.575757575758</v>
      </c>
      <c r="L2291">
        <f t="shared" si="591"/>
        <v>5080.30303030303</v>
      </c>
      <c r="M2291">
        <f t="shared" si="592"/>
        <v>4872.818181818182</v>
      </c>
      <c r="N2291">
        <f t="shared" si="593"/>
        <v>5000</v>
      </c>
      <c r="O2291">
        <f t="shared" si="594"/>
        <v>5101.393939393939</v>
      </c>
      <c r="P2291">
        <f t="shared" si="595"/>
        <v>4737.090909090909</v>
      </c>
      <c r="Q2291">
        <f t="shared" si="596"/>
        <v>5154</v>
      </c>
      <c r="AC2291">
        <f t="shared" si="576"/>
        <v>-1207.818181818182</v>
      </c>
      <c r="AD2291">
        <f t="shared" si="577"/>
        <v>-131.21212121212102</v>
      </c>
      <c r="AE2291">
        <f t="shared" si="578"/>
        <v>-241.27272727272793</v>
      </c>
      <c r="AF2291">
        <f t="shared" si="579"/>
        <v>-423.57575757575705</v>
      </c>
      <c r="AG2291">
        <f t="shared" si="580"/>
        <v>-349.21212121212102</v>
      </c>
      <c r="AH2291">
        <f t="shared" si="581"/>
        <v>33.87878787878708</v>
      </c>
      <c r="AI2291">
        <f t="shared" si="582"/>
        <v>-727.78787878787898</v>
      </c>
      <c r="AJ2291">
        <f t="shared" si="583"/>
        <v>128.51515151515196</v>
      </c>
    </row>
    <row r="2292" spans="1:36" x14ac:dyDescent="0.25">
      <c r="A2292">
        <v>4661</v>
      </c>
      <c r="B2292">
        <v>4836</v>
      </c>
      <c r="C2292">
        <v>5468</v>
      </c>
      <c r="D2292">
        <v>4592</v>
      </c>
      <c r="E2292">
        <v>4155</v>
      </c>
      <c r="F2292">
        <v>4552</v>
      </c>
      <c r="G2292">
        <v>4833</v>
      </c>
      <c r="H2292">
        <v>5501</v>
      </c>
      <c r="J2292">
        <f t="shared" si="589"/>
        <v>4391.848484848485</v>
      </c>
      <c r="K2292">
        <f t="shared" si="590"/>
        <v>5063.333333333333</v>
      </c>
      <c r="L2292">
        <f t="shared" si="591"/>
        <v>5069</v>
      </c>
      <c r="M2292">
        <f t="shared" si="592"/>
        <v>4865.939393939394</v>
      </c>
      <c r="N2292">
        <f t="shared" si="593"/>
        <v>4947.030303030303</v>
      </c>
      <c r="O2292">
        <f t="shared" si="594"/>
        <v>5090.181818181818</v>
      </c>
      <c r="P2292">
        <f t="shared" si="595"/>
        <v>4736.636363636364</v>
      </c>
      <c r="Q2292">
        <f t="shared" si="596"/>
        <v>5168.69696969697</v>
      </c>
      <c r="AC2292">
        <f t="shared" si="576"/>
        <v>-1195.757575757576</v>
      </c>
      <c r="AD2292">
        <f t="shared" si="577"/>
        <v>-125.45454545454595</v>
      </c>
      <c r="AE2292">
        <f t="shared" si="578"/>
        <v>-252.57575757575796</v>
      </c>
      <c r="AF2292">
        <f t="shared" si="579"/>
        <v>-430.45454545454504</v>
      </c>
      <c r="AG2292">
        <f t="shared" si="580"/>
        <v>-402.18181818181802</v>
      </c>
      <c r="AH2292">
        <f t="shared" si="581"/>
        <v>22.66666666666606</v>
      </c>
      <c r="AI2292">
        <f t="shared" si="582"/>
        <v>-728.24242424242402</v>
      </c>
      <c r="AJ2292">
        <f t="shared" si="583"/>
        <v>143.21212121212193</v>
      </c>
    </row>
    <row r="2293" spans="1:36" x14ac:dyDescent="0.25">
      <c r="A2293">
        <v>5058</v>
      </c>
      <c r="B2293">
        <v>5263</v>
      </c>
      <c r="C2293">
        <v>5397</v>
      </c>
      <c r="D2293">
        <v>4765</v>
      </c>
      <c r="E2293">
        <v>4325</v>
      </c>
      <c r="F2293">
        <v>3832</v>
      </c>
      <c r="G2293">
        <v>5006</v>
      </c>
      <c r="H2293">
        <v>5677</v>
      </c>
      <c r="J2293">
        <f t="shared" si="589"/>
        <v>4415.636363636364</v>
      </c>
      <c r="K2293">
        <f t="shared" si="590"/>
        <v>5066.909090909091</v>
      </c>
      <c r="L2293">
        <f t="shared" si="591"/>
        <v>5053.272727272727</v>
      </c>
      <c r="M2293">
        <f t="shared" si="592"/>
        <v>4855.909090909091</v>
      </c>
      <c r="N2293">
        <f t="shared" si="593"/>
        <v>4930.757575757576</v>
      </c>
      <c r="O2293">
        <f t="shared" si="594"/>
        <v>5106.363636363636</v>
      </c>
      <c r="P2293">
        <f t="shared" si="595"/>
        <v>4742.757575757576</v>
      </c>
      <c r="Q2293">
        <f t="shared" si="596"/>
        <v>5177.151515151515</v>
      </c>
      <c r="AC2293">
        <f t="shared" si="576"/>
        <v>-1171.969696969697</v>
      </c>
      <c r="AD2293">
        <f t="shared" si="577"/>
        <v>-121.87878787878799</v>
      </c>
      <c r="AE2293">
        <f t="shared" si="578"/>
        <v>-268.30303030303094</v>
      </c>
      <c r="AF2293">
        <f t="shared" si="579"/>
        <v>-440.48484848484804</v>
      </c>
      <c r="AG2293">
        <f t="shared" si="580"/>
        <v>-418.45454545454504</v>
      </c>
      <c r="AH2293">
        <f t="shared" si="581"/>
        <v>38.848484848484077</v>
      </c>
      <c r="AI2293">
        <f t="shared" si="582"/>
        <v>-722.12121212121201</v>
      </c>
      <c r="AJ2293">
        <f t="shared" si="583"/>
        <v>151.66666666666697</v>
      </c>
    </row>
    <row r="2294" spans="1:36" x14ac:dyDescent="0.25">
      <c r="A2294">
        <v>5494</v>
      </c>
      <c r="B2294">
        <v>5508</v>
      </c>
      <c r="C2294">
        <v>5132</v>
      </c>
      <c r="D2294">
        <v>4576</v>
      </c>
      <c r="E2294">
        <v>5145</v>
      </c>
      <c r="F2294">
        <v>4064</v>
      </c>
      <c r="G2294">
        <v>5003</v>
      </c>
      <c r="H2294">
        <v>5760</v>
      </c>
      <c r="J2294">
        <f t="shared" si="589"/>
        <v>4425.272727272727</v>
      </c>
      <c r="K2294">
        <f t="shared" si="590"/>
        <v>5045.969696969697</v>
      </c>
      <c r="L2294">
        <f t="shared" si="591"/>
        <v>5046.393939393939</v>
      </c>
      <c r="M2294">
        <f t="shared" si="592"/>
        <v>4849.212121212121</v>
      </c>
      <c r="N2294">
        <f t="shared" si="593"/>
        <v>4950.545454545455</v>
      </c>
      <c r="O2294">
        <f t="shared" si="594"/>
        <v>5142</v>
      </c>
      <c r="P2294">
        <f t="shared" si="595"/>
        <v>4739.181818181818</v>
      </c>
      <c r="Q2294">
        <f t="shared" si="596"/>
        <v>5161.242424242424</v>
      </c>
      <c r="AC2294">
        <f t="shared" si="576"/>
        <v>-1162.3333333333339</v>
      </c>
      <c r="AD2294">
        <f t="shared" si="577"/>
        <v>-142.81818181818198</v>
      </c>
      <c r="AE2294">
        <f t="shared" si="578"/>
        <v>-275.18181818181893</v>
      </c>
      <c r="AF2294">
        <f t="shared" si="579"/>
        <v>-447.18181818181802</v>
      </c>
      <c r="AG2294">
        <f t="shared" si="580"/>
        <v>-398.66666666666606</v>
      </c>
      <c r="AH2294">
        <f t="shared" si="581"/>
        <v>74.484848484848044</v>
      </c>
      <c r="AI2294">
        <f t="shared" si="582"/>
        <v>-725.69696969696997</v>
      </c>
      <c r="AJ2294">
        <f t="shared" si="583"/>
        <v>135.75757575757598</v>
      </c>
    </row>
    <row r="2295" spans="1:36" x14ac:dyDescent="0.25">
      <c r="A2295">
        <v>5519</v>
      </c>
      <c r="B2295">
        <v>5234</v>
      </c>
      <c r="C2295">
        <v>5422</v>
      </c>
      <c r="D2295">
        <v>4662</v>
      </c>
      <c r="E2295">
        <v>4837</v>
      </c>
      <c r="F2295">
        <v>4728</v>
      </c>
      <c r="G2295">
        <v>4900</v>
      </c>
      <c r="H2295">
        <v>5321</v>
      </c>
      <c r="J2295">
        <f t="shared" si="589"/>
        <v>4420.484848484848</v>
      </c>
      <c r="K2295">
        <f t="shared" si="590"/>
        <v>5010.727272727273</v>
      </c>
      <c r="L2295">
        <f t="shared" si="591"/>
        <v>5045.515151515152</v>
      </c>
      <c r="M2295">
        <f t="shared" si="592"/>
        <v>4841.575757575758</v>
      </c>
      <c r="N2295">
        <f t="shared" si="593"/>
        <v>4970.848484848485</v>
      </c>
      <c r="O2295">
        <f t="shared" si="594"/>
        <v>5159.484848484848</v>
      </c>
      <c r="P2295">
        <f t="shared" si="595"/>
        <v>4735</v>
      </c>
      <c r="Q2295">
        <f t="shared" si="596"/>
        <v>5118.909090909091</v>
      </c>
      <c r="AC2295">
        <f t="shared" si="576"/>
        <v>-1167.1212121212129</v>
      </c>
      <c r="AD2295">
        <f t="shared" si="577"/>
        <v>-178.06060606060601</v>
      </c>
      <c r="AE2295">
        <f t="shared" si="578"/>
        <v>-276.06060606060601</v>
      </c>
      <c r="AF2295">
        <f t="shared" si="579"/>
        <v>-454.81818181818107</v>
      </c>
      <c r="AG2295">
        <f t="shared" si="580"/>
        <v>-378.36363636363603</v>
      </c>
      <c r="AH2295">
        <f t="shared" si="581"/>
        <v>91.969696969696088</v>
      </c>
      <c r="AI2295">
        <f t="shared" si="582"/>
        <v>-729.87878787878799</v>
      </c>
      <c r="AJ2295">
        <f t="shared" si="583"/>
        <v>93.424242424242948</v>
      </c>
    </row>
    <row r="2296" spans="1:36" x14ac:dyDescent="0.25">
      <c r="A2296">
        <v>4759</v>
      </c>
      <c r="B2296">
        <v>4889</v>
      </c>
      <c r="C2296">
        <v>6235</v>
      </c>
      <c r="D2296">
        <v>4672</v>
      </c>
      <c r="E2296">
        <v>4474</v>
      </c>
      <c r="F2296">
        <v>4707</v>
      </c>
      <c r="G2296">
        <v>4370</v>
      </c>
      <c r="H2296">
        <v>4521</v>
      </c>
      <c r="J2296">
        <f t="shared" si="589"/>
        <v>4425.363636363636</v>
      </c>
      <c r="K2296">
        <f t="shared" si="590"/>
        <v>4970.636363636364</v>
      </c>
      <c r="L2296">
        <f t="shared" si="591"/>
        <v>5029.606060606061</v>
      </c>
      <c r="M2296">
        <f t="shared" si="592"/>
        <v>4823.333333333333</v>
      </c>
      <c r="N2296">
        <f t="shared" si="593"/>
        <v>5021.181818181818</v>
      </c>
      <c r="O2296">
        <f t="shared" si="594"/>
        <v>5155.515151515152</v>
      </c>
      <c r="P2296">
        <f t="shared" si="595"/>
        <v>4752.484848484848</v>
      </c>
      <c r="Q2296">
        <f t="shared" si="596"/>
        <v>5085.69696969697</v>
      </c>
      <c r="AC2296">
        <f t="shared" si="576"/>
        <v>-1162.2424242424249</v>
      </c>
      <c r="AD2296">
        <f t="shared" si="577"/>
        <v>-218.15151515151501</v>
      </c>
      <c r="AE2296">
        <f t="shared" si="578"/>
        <v>-291.969696969697</v>
      </c>
      <c r="AF2296">
        <f t="shared" si="579"/>
        <v>-473.06060606060601</v>
      </c>
      <c r="AG2296">
        <f t="shared" si="580"/>
        <v>-328.030303030303</v>
      </c>
      <c r="AH2296">
        <f t="shared" si="581"/>
        <v>88</v>
      </c>
      <c r="AI2296">
        <f t="shared" si="582"/>
        <v>-712.39393939393995</v>
      </c>
      <c r="AJ2296">
        <f t="shared" si="583"/>
        <v>60.212121212121929</v>
      </c>
    </row>
    <row r="2297" spans="1:36" x14ac:dyDescent="0.25">
      <c r="A2297">
        <v>3972</v>
      </c>
      <c r="B2297">
        <v>5017</v>
      </c>
      <c r="C2297">
        <v>6145</v>
      </c>
      <c r="D2297">
        <v>4532</v>
      </c>
      <c r="E2297">
        <v>4508</v>
      </c>
      <c r="F2297">
        <v>4964</v>
      </c>
      <c r="G2297">
        <v>4517</v>
      </c>
      <c r="H2297">
        <v>3877</v>
      </c>
      <c r="J2297">
        <f t="shared" si="589"/>
        <v>4454.272727272727</v>
      </c>
      <c r="K2297">
        <f t="shared" si="590"/>
        <v>4939.69696969697</v>
      </c>
      <c r="L2297">
        <f t="shared" si="591"/>
        <v>4985.151515151515</v>
      </c>
      <c r="M2297">
        <f t="shared" si="592"/>
        <v>4819.666666666667</v>
      </c>
      <c r="N2297">
        <f t="shared" si="593"/>
        <v>5075.545454545455</v>
      </c>
      <c r="O2297">
        <f t="shared" si="594"/>
        <v>5143.666666666667</v>
      </c>
      <c r="P2297">
        <f t="shared" si="595"/>
        <v>4792.151515151515</v>
      </c>
      <c r="Q2297">
        <f t="shared" si="596"/>
        <v>5097.090909090909</v>
      </c>
      <c r="AC2297">
        <f t="shared" si="576"/>
        <v>-1133.3333333333339</v>
      </c>
      <c r="AD2297">
        <f t="shared" si="577"/>
        <v>-249.09090909090901</v>
      </c>
      <c r="AE2297">
        <f t="shared" si="578"/>
        <v>-336.42424242424295</v>
      </c>
      <c r="AF2297">
        <f t="shared" si="579"/>
        <v>-476.72727272727207</v>
      </c>
      <c r="AG2297">
        <f t="shared" si="580"/>
        <v>-273.66666666666606</v>
      </c>
      <c r="AH2297">
        <f t="shared" si="581"/>
        <v>76.151515151515014</v>
      </c>
      <c r="AI2297">
        <f t="shared" si="582"/>
        <v>-672.72727272727298</v>
      </c>
      <c r="AJ2297">
        <f t="shared" si="583"/>
        <v>71.606060606060964</v>
      </c>
    </row>
    <row r="2298" spans="1:36" x14ac:dyDescent="0.25">
      <c r="A2298">
        <v>3748</v>
      </c>
      <c r="B2298">
        <v>5235</v>
      </c>
      <c r="C2298">
        <v>5191</v>
      </c>
      <c r="D2298">
        <v>4965</v>
      </c>
      <c r="E2298">
        <v>4740</v>
      </c>
      <c r="F2298">
        <v>4939</v>
      </c>
      <c r="G2298">
        <v>5495</v>
      </c>
      <c r="H2298">
        <v>3721</v>
      </c>
      <c r="J2298">
        <f t="shared" si="589"/>
        <v>4508.181818181818</v>
      </c>
      <c r="K2298">
        <f t="shared" si="590"/>
        <v>4930.060606060606</v>
      </c>
      <c r="L2298">
        <f t="shared" si="591"/>
        <v>4947.545454545455</v>
      </c>
      <c r="M2298">
        <f t="shared" si="592"/>
        <v>4829</v>
      </c>
      <c r="N2298">
        <f t="shared" si="593"/>
        <v>5110.272727272727</v>
      </c>
      <c r="O2298">
        <f t="shared" si="594"/>
        <v>5126.757575757576</v>
      </c>
      <c r="P2298">
        <f t="shared" si="595"/>
        <v>4812.848484848485</v>
      </c>
      <c r="Q2298">
        <f t="shared" si="596"/>
        <v>5134.272727272727</v>
      </c>
      <c r="AC2298">
        <f t="shared" si="576"/>
        <v>-1079.4242424242429</v>
      </c>
      <c r="AD2298">
        <f t="shared" si="577"/>
        <v>-258.72727272727298</v>
      </c>
      <c r="AE2298">
        <f t="shared" si="578"/>
        <v>-374.030303030303</v>
      </c>
      <c r="AF2298">
        <f t="shared" si="579"/>
        <v>-467.39393939393904</v>
      </c>
      <c r="AG2298">
        <f t="shared" si="580"/>
        <v>-238.93939393939399</v>
      </c>
      <c r="AH2298">
        <f t="shared" si="581"/>
        <v>59.242424242424022</v>
      </c>
      <c r="AI2298">
        <f t="shared" si="582"/>
        <v>-652.030303030303</v>
      </c>
      <c r="AJ2298">
        <f t="shared" si="583"/>
        <v>108.78787878787898</v>
      </c>
    </row>
    <row r="2299" spans="1:36" x14ac:dyDescent="0.25">
      <c r="A2299">
        <v>4047</v>
      </c>
      <c r="B2299">
        <v>5213</v>
      </c>
      <c r="C2299">
        <v>4876</v>
      </c>
      <c r="D2299">
        <v>5333</v>
      </c>
      <c r="E2299">
        <v>4791</v>
      </c>
      <c r="F2299">
        <v>4965</v>
      </c>
      <c r="G2299">
        <v>5431</v>
      </c>
      <c r="H2299">
        <v>3956</v>
      </c>
      <c r="J2299">
        <f t="shared" si="589"/>
        <v>4569.606060606061</v>
      </c>
      <c r="K2299">
        <f t="shared" si="590"/>
        <v>4923.727272727273</v>
      </c>
      <c r="L2299">
        <f t="shared" si="591"/>
        <v>4943.757575757576</v>
      </c>
      <c r="M2299">
        <f t="shared" si="592"/>
        <v>4814.909090909091</v>
      </c>
      <c r="N2299">
        <f t="shared" si="593"/>
        <v>5128.272727272727</v>
      </c>
      <c r="O2299">
        <f t="shared" si="594"/>
        <v>5127.060606060606</v>
      </c>
      <c r="P2299">
        <f t="shared" si="595"/>
        <v>4794.181818181818</v>
      </c>
      <c r="Q2299">
        <f t="shared" si="596"/>
        <v>5165.787878787879</v>
      </c>
      <c r="AC2299">
        <f t="shared" si="576"/>
        <v>-1018</v>
      </c>
      <c r="AD2299">
        <f t="shared" si="577"/>
        <v>-265.06060606060601</v>
      </c>
      <c r="AE2299">
        <f t="shared" si="578"/>
        <v>-377.81818181818198</v>
      </c>
      <c r="AF2299">
        <f t="shared" si="579"/>
        <v>-481.48484848484804</v>
      </c>
      <c r="AG2299">
        <f t="shared" si="580"/>
        <v>-220.93939393939399</v>
      </c>
      <c r="AH2299">
        <f t="shared" si="581"/>
        <v>59.545454545454049</v>
      </c>
      <c r="AI2299">
        <f t="shared" si="582"/>
        <v>-670.69696969696997</v>
      </c>
      <c r="AJ2299">
        <f t="shared" si="583"/>
        <v>140.30303030303094</v>
      </c>
    </row>
    <row r="2300" spans="1:36" x14ac:dyDescent="0.25">
      <c r="A2300">
        <v>4344</v>
      </c>
      <c r="B2300">
        <v>5178</v>
      </c>
      <c r="C2300">
        <v>4879</v>
      </c>
      <c r="D2300">
        <v>5126</v>
      </c>
      <c r="E2300">
        <v>5273</v>
      </c>
      <c r="F2300">
        <v>5320</v>
      </c>
      <c r="G2300">
        <v>4381</v>
      </c>
      <c r="H2300">
        <v>4012</v>
      </c>
      <c r="J2300">
        <f t="shared" si="589"/>
        <v>4601.69696969697</v>
      </c>
      <c r="K2300">
        <f t="shared" si="590"/>
        <v>4911.121212121212</v>
      </c>
      <c r="L2300">
        <f t="shared" si="591"/>
        <v>4954.212121212121</v>
      </c>
      <c r="M2300">
        <f t="shared" si="592"/>
        <v>4772.787878787879</v>
      </c>
      <c r="N2300">
        <f t="shared" si="593"/>
        <v>5146.393939393939</v>
      </c>
      <c r="O2300">
        <f t="shared" si="594"/>
        <v>5133.969696969697</v>
      </c>
      <c r="P2300">
        <f t="shared" si="595"/>
        <v>4781.727272727273</v>
      </c>
      <c r="Q2300">
        <f t="shared" si="596"/>
        <v>5199.363636363636</v>
      </c>
      <c r="AC2300">
        <f t="shared" si="576"/>
        <v>-985.90909090909099</v>
      </c>
      <c r="AD2300">
        <f t="shared" si="577"/>
        <v>-277.66666666666697</v>
      </c>
      <c r="AE2300">
        <f t="shared" si="578"/>
        <v>-367.36363636363694</v>
      </c>
      <c r="AF2300">
        <f t="shared" si="579"/>
        <v>-523.60606060606005</v>
      </c>
      <c r="AG2300">
        <f t="shared" si="580"/>
        <v>-202.81818181818198</v>
      </c>
      <c r="AH2300">
        <f t="shared" si="581"/>
        <v>66.454545454545041</v>
      </c>
      <c r="AI2300">
        <f t="shared" si="582"/>
        <v>-683.15151515151501</v>
      </c>
      <c r="AJ2300">
        <f t="shared" si="583"/>
        <v>173.87878787878799</v>
      </c>
    </row>
    <row r="2301" spans="1:36" x14ac:dyDescent="0.25">
      <c r="A2301">
        <v>4072</v>
      </c>
      <c r="B2301">
        <v>5156</v>
      </c>
      <c r="C2301">
        <v>4879</v>
      </c>
      <c r="D2301">
        <v>4937</v>
      </c>
      <c r="E2301">
        <v>5357</v>
      </c>
      <c r="F2301">
        <v>5740</v>
      </c>
      <c r="G2301">
        <v>3906</v>
      </c>
      <c r="H2301">
        <v>4270</v>
      </c>
      <c r="J2301">
        <f t="shared" si="589"/>
        <v>4607.575757575758</v>
      </c>
      <c r="K2301">
        <f t="shared" si="590"/>
        <v>4892.30303030303</v>
      </c>
      <c r="L2301">
        <f t="shared" si="591"/>
        <v>4963.575757575758</v>
      </c>
      <c r="M2301">
        <f t="shared" si="592"/>
        <v>4729.69696969697</v>
      </c>
      <c r="N2301">
        <f t="shared" si="593"/>
        <v>5150.878787878788</v>
      </c>
      <c r="O2301">
        <f t="shared" si="594"/>
        <v>5144.272727272727</v>
      </c>
      <c r="P2301">
        <f t="shared" si="595"/>
        <v>4796.484848484848</v>
      </c>
      <c r="Q2301">
        <f t="shared" si="596"/>
        <v>5237.848484848485</v>
      </c>
      <c r="AC2301">
        <f t="shared" si="576"/>
        <v>-980.030303030303</v>
      </c>
      <c r="AD2301">
        <f t="shared" si="577"/>
        <v>-296.48484848484895</v>
      </c>
      <c r="AE2301">
        <f t="shared" si="578"/>
        <v>-358</v>
      </c>
      <c r="AF2301">
        <f t="shared" si="579"/>
        <v>-566.69696969696906</v>
      </c>
      <c r="AG2301">
        <f t="shared" si="580"/>
        <v>-198.33333333333303</v>
      </c>
      <c r="AH2301">
        <f t="shared" si="581"/>
        <v>76.757575757575069</v>
      </c>
      <c r="AI2301">
        <f t="shared" si="582"/>
        <v>-668.39393939393995</v>
      </c>
      <c r="AJ2301">
        <f t="shared" si="583"/>
        <v>212.36363636363694</v>
      </c>
    </row>
    <row r="2302" spans="1:36" x14ac:dyDescent="0.25">
      <c r="A2302">
        <v>4327</v>
      </c>
      <c r="B2302">
        <v>5269</v>
      </c>
      <c r="C2302">
        <v>5042</v>
      </c>
      <c r="D2302">
        <v>4837</v>
      </c>
      <c r="E2302">
        <v>4844</v>
      </c>
      <c r="F2302">
        <v>5741</v>
      </c>
      <c r="G2302">
        <v>3811</v>
      </c>
      <c r="H2302">
        <v>5179</v>
      </c>
      <c r="J2302">
        <f t="shared" si="589"/>
        <v>4610.454545454545</v>
      </c>
      <c r="K2302">
        <f t="shared" si="590"/>
        <v>4879.30303030303</v>
      </c>
      <c r="L2302">
        <f t="shared" si="591"/>
        <v>4962.030303030303</v>
      </c>
      <c r="M2302">
        <f t="shared" si="592"/>
        <v>4701.969696969697</v>
      </c>
      <c r="N2302">
        <f t="shared" si="593"/>
        <v>5151.757575757576</v>
      </c>
      <c r="O2302">
        <f t="shared" si="594"/>
        <v>5144</v>
      </c>
      <c r="P2302">
        <f t="shared" si="595"/>
        <v>4816.69696969697</v>
      </c>
      <c r="Q2302">
        <f t="shared" si="596"/>
        <v>5262.333333333333</v>
      </c>
      <c r="AC2302">
        <f t="shared" si="576"/>
        <v>-977.15151515151592</v>
      </c>
      <c r="AD2302">
        <f t="shared" si="577"/>
        <v>-309.48484848484895</v>
      </c>
      <c r="AE2302">
        <f t="shared" si="578"/>
        <v>-359.54545454545496</v>
      </c>
      <c r="AF2302">
        <f t="shared" si="579"/>
        <v>-594.42424242424204</v>
      </c>
      <c r="AG2302">
        <f t="shared" si="580"/>
        <v>-197.45454545454504</v>
      </c>
      <c r="AH2302">
        <f t="shared" si="581"/>
        <v>76.484848484848044</v>
      </c>
      <c r="AI2302">
        <f t="shared" si="582"/>
        <v>-648.18181818181802</v>
      </c>
      <c r="AJ2302">
        <f t="shared" si="583"/>
        <v>236.84848484848499</v>
      </c>
    </row>
    <row r="2303" spans="1:36" x14ac:dyDescent="0.25">
      <c r="A2303">
        <v>4535</v>
      </c>
      <c r="B2303">
        <v>5532</v>
      </c>
      <c r="C2303">
        <v>4787</v>
      </c>
      <c r="D2303">
        <v>4847</v>
      </c>
      <c r="E2303">
        <v>5211</v>
      </c>
      <c r="F2303">
        <v>5235</v>
      </c>
      <c r="G2303">
        <v>3710</v>
      </c>
      <c r="H2303">
        <v>6294</v>
      </c>
      <c r="J2303">
        <f t="shared" si="589"/>
        <v>4610.606060606061</v>
      </c>
      <c r="K2303">
        <f t="shared" si="590"/>
        <v>4874.272727272727</v>
      </c>
      <c r="L2303">
        <f t="shared" si="591"/>
        <v>4957.69696969697</v>
      </c>
      <c r="M2303">
        <f t="shared" si="592"/>
        <v>4687.969696969697</v>
      </c>
      <c r="N2303">
        <f t="shared" si="593"/>
        <v>5157.121212121212</v>
      </c>
      <c r="O2303">
        <f t="shared" si="594"/>
        <v>5117.69696969697</v>
      </c>
      <c r="P2303">
        <f t="shared" si="595"/>
        <v>4843.969696969697</v>
      </c>
      <c r="Q2303">
        <f t="shared" si="596"/>
        <v>5257.636363636364</v>
      </c>
      <c r="AC2303">
        <f t="shared" si="576"/>
        <v>-977</v>
      </c>
      <c r="AD2303">
        <f t="shared" si="577"/>
        <v>-314.51515151515196</v>
      </c>
      <c r="AE2303">
        <f t="shared" si="578"/>
        <v>-363.87878787878799</v>
      </c>
      <c r="AF2303">
        <f t="shared" si="579"/>
        <v>-608.42424242424204</v>
      </c>
      <c r="AG2303">
        <f t="shared" si="580"/>
        <v>-192.09090909090901</v>
      </c>
      <c r="AH2303">
        <f t="shared" si="581"/>
        <v>50.181818181818016</v>
      </c>
      <c r="AI2303">
        <f t="shared" si="582"/>
        <v>-620.90909090909099</v>
      </c>
      <c r="AJ2303">
        <f t="shared" si="583"/>
        <v>232.15151515151592</v>
      </c>
    </row>
    <row r="2304" spans="1:36" x14ac:dyDescent="0.25">
      <c r="A2304">
        <v>3369</v>
      </c>
      <c r="B2304">
        <v>5586</v>
      </c>
      <c r="C2304">
        <v>4359</v>
      </c>
      <c r="D2304">
        <v>4945</v>
      </c>
      <c r="E2304">
        <v>5739</v>
      </c>
      <c r="F2304">
        <v>5085</v>
      </c>
      <c r="G2304">
        <v>4128</v>
      </c>
      <c r="H2304">
        <v>6557</v>
      </c>
      <c r="J2304">
        <f t="shared" si="589"/>
        <v>4609.545454545455</v>
      </c>
      <c r="K2304">
        <f t="shared" si="590"/>
        <v>4861.181818181818</v>
      </c>
      <c r="L2304">
        <f t="shared" si="591"/>
        <v>4979.242424242424</v>
      </c>
      <c r="M2304">
        <f t="shared" si="592"/>
        <v>4678.969696969697</v>
      </c>
      <c r="N2304">
        <f t="shared" si="593"/>
        <v>5139.090909090909</v>
      </c>
      <c r="O2304">
        <f t="shared" si="594"/>
        <v>5087.363636363636</v>
      </c>
      <c r="P2304">
        <f t="shared" si="595"/>
        <v>4881.969696969697</v>
      </c>
      <c r="Q2304">
        <f t="shared" si="596"/>
        <v>5207.212121212121</v>
      </c>
      <c r="AC2304">
        <f t="shared" si="576"/>
        <v>-978.06060606060601</v>
      </c>
      <c r="AD2304">
        <f t="shared" si="577"/>
        <v>-327.60606060606096</v>
      </c>
      <c r="AE2304">
        <f t="shared" si="578"/>
        <v>-342.33333333333394</v>
      </c>
      <c r="AF2304">
        <f t="shared" si="579"/>
        <v>-617.42424242424204</v>
      </c>
      <c r="AG2304">
        <f t="shared" si="580"/>
        <v>-210.12121212121201</v>
      </c>
      <c r="AH2304">
        <f t="shared" si="581"/>
        <v>19.848484848484077</v>
      </c>
      <c r="AI2304">
        <f t="shared" si="582"/>
        <v>-582.90909090909099</v>
      </c>
      <c r="AJ2304">
        <f t="shared" si="583"/>
        <v>181.72727272727298</v>
      </c>
    </row>
    <row r="2305" spans="1:36" x14ac:dyDescent="0.25">
      <c r="A2305">
        <v>3346</v>
      </c>
      <c r="B2305">
        <v>5148</v>
      </c>
      <c r="C2305">
        <v>3829</v>
      </c>
      <c r="D2305">
        <v>5056</v>
      </c>
      <c r="E2305">
        <v>5439</v>
      </c>
      <c r="F2305">
        <v>5110</v>
      </c>
      <c r="G2305">
        <v>4614</v>
      </c>
      <c r="H2305">
        <v>6007</v>
      </c>
      <c r="J2305">
        <f t="shared" si="589"/>
        <v>4642</v>
      </c>
      <c r="K2305">
        <f t="shared" si="590"/>
        <v>4843</v>
      </c>
      <c r="L2305">
        <f t="shared" si="591"/>
        <v>5023.909090909091</v>
      </c>
      <c r="M2305">
        <f t="shared" si="592"/>
        <v>4673.090909090909</v>
      </c>
      <c r="N2305">
        <f t="shared" si="593"/>
        <v>5113.454545454545</v>
      </c>
      <c r="O2305">
        <f t="shared" si="594"/>
        <v>5074.484848484848</v>
      </c>
      <c r="P2305">
        <f t="shared" si="595"/>
        <v>4918.909090909091</v>
      </c>
      <c r="Q2305">
        <f t="shared" si="596"/>
        <v>5123.121212121212</v>
      </c>
      <c r="AC2305">
        <f t="shared" si="576"/>
        <v>-945.60606060606096</v>
      </c>
      <c r="AD2305">
        <f t="shared" si="577"/>
        <v>-345.78787878787898</v>
      </c>
      <c r="AE2305">
        <f t="shared" si="578"/>
        <v>-297.66666666666697</v>
      </c>
      <c r="AF2305">
        <f t="shared" si="579"/>
        <v>-623.30303030303003</v>
      </c>
      <c r="AG2305">
        <f t="shared" si="580"/>
        <v>-235.75757575757598</v>
      </c>
      <c r="AH2305">
        <f t="shared" si="581"/>
        <v>6.9696969696960878</v>
      </c>
      <c r="AI2305">
        <f t="shared" si="582"/>
        <v>-545.969696969697</v>
      </c>
      <c r="AJ2305">
        <f t="shared" si="583"/>
        <v>97.636363636363967</v>
      </c>
    </row>
    <row r="2306" spans="1:36" x14ac:dyDescent="0.25">
      <c r="A2306">
        <v>4864</v>
      </c>
      <c r="B2306">
        <v>4572</v>
      </c>
      <c r="C2306">
        <v>3916</v>
      </c>
      <c r="D2306">
        <v>5139</v>
      </c>
      <c r="E2306">
        <v>4928</v>
      </c>
      <c r="F2306">
        <v>4913</v>
      </c>
      <c r="G2306">
        <v>4958</v>
      </c>
      <c r="H2306">
        <v>5773</v>
      </c>
      <c r="J2306">
        <f t="shared" si="589"/>
        <v>4681.636363636364</v>
      </c>
      <c r="K2306">
        <f t="shared" si="590"/>
        <v>4838.757575757576</v>
      </c>
      <c r="L2306">
        <f t="shared" si="591"/>
        <v>5064.484848484848</v>
      </c>
      <c r="M2306">
        <f t="shared" si="592"/>
        <v>4665.454545454545</v>
      </c>
      <c r="N2306">
        <f t="shared" si="593"/>
        <v>5074.363636363636</v>
      </c>
      <c r="O2306">
        <f t="shared" si="594"/>
        <v>5080.969696969697</v>
      </c>
      <c r="P2306">
        <f t="shared" si="595"/>
        <v>4933.090909090909</v>
      </c>
      <c r="Q2306">
        <f t="shared" si="596"/>
        <v>5043.878787878788</v>
      </c>
      <c r="AC2306">
        <f t="shared" si="576"/>
        <v>-905.969696969697</v>
      </c>
      <c r="AD2306">
        <f t="shared" si="577"/>
        <v>-350.030303030303</v>
      </c>
      <c r="AE2306">
        <f t="shared" si="578"/>
        <v>-257.09090909090992</v>
      </c>
      <c r="AF2306">
        <f t="shared" si="579"/>
        <v>-630.93939393939399</v>
      </c>
      <c r="AG2306">
        <f t="shared" si="580"/>
        <v>-274.84848484848499</v>
      </c>
      <c r="AH2306">
        <f t="shared" si="581"/>
        <v>13.454545454545041</v>
      </c>
      <c r="AI2306">
        <f t="shared" si="582"/>
        <v>-531.78787878787898</v>
      </c>
      <c r="AJ2306">
        <f t="shared" si="583"/>
        <v>18.393939393939945</v>
      </c>
    </row>
    <row r="2307" spans="1:36" x14ac:dyDescent="0.25">
      <c r="A2307">
        <v>4794</v>
      </c>
      <c r="B2307">
        <v>4645</v>
      </c>
      <c r="C2307">
        <v>4849</v>
      </c>
      <c r="D2307">
        <v>5165</v>
      </c>
      <c r="E2307">
        <v>4392</v>
      </c>
      <c r="F2307">
        <v>5482</v>
      </c>
      <c r="G2307">
        <v>5385</v>
      </c>
      <c r="H2307">
        <v>5668</v>
      </c>
      <c r="J2307">
        <f t="shared" si="589"/>
        <v>4678.030303030303</v>
      </c>
      <c r="K2307">
        <f t="shared" si="590"/>
        <v>4846.484848484848</v>
      </c>
      <c r="L2307">
        <f t="shared" si="591"/>
        <v>5096.757575757576</v>
      </c>
      <c r="M2307">
        <f t="shared" si="592"/>
        <v>4656.757575757576</v>
      </c>
      <c r="N2307">
        <f t="shared" si="593"/>
        <v>5043.515151515152</v>
      </c>
      <c r="O2307">
        <f t="shared" si="594"/>
        <v>5095.939393939394</v>
      </c>
      <c r="P2307">
        <f t="shared" si="595"/>
        <v>4923.242424242424</v>
      </c>
      <c r="Q2307">
        <f t="shared" si="596"/>
        <v>4988.909090909091</v>
      </c>
      <c r="AC2307">
        <f t="shared" si="576"/>
        <v>-909.57575757575796</v>
      </c>
      <c r="AD2307">
        <f t="shared" si="577"/>
        <v>-342.30303030303094</v>
      </c>
      <c r="AE2307">
        <f t="shared" si="578"/>
        <v>-224.81818181818198</v>
      </c>
      <c r="AF2307">
        <f t="shared" si="579"/>
        <v>-639.63636363636306</v>
      </c>
      <c r="AG2307">
        <f t="shared" si="580"/>
        <v>-305.69696969696906</v>
      </c>
      <c r="AH2307">
        <f t="shared" si="581"/>
        <v>28.424242424242038</v>
      </c>
      <c r="AI2307">
        <f t="shared" si="582"/>
        <v>-541.63636363636397</v>
      </c>
      <c r="AJ2307">
        <f t="shared" si="583"/>
        <v>-36.575757575757052</v>
      </c>
    </row>
    <row r="2308" spans="1:36" x14ac:dyDescent="0.25">
      <c r="A2308">
        <v>4105</v>
      </c>
      <c r="B2308">
        <v>4929</v>
      </c>
      <c r="C2308">
        <v>4999</v>
      </c>
      <c r="D2308">
        <v>4898</v>
      </c>
      <c r="E2308">
        <v>4376</v>
      </c>
      <c r="F2308">
        <v>6027</v>
      </c>
      <c r="G2308">
        <v>5687</v>
      </c>
      <c r="H2308">
        <v>5479</v>
      </c>
      <c r="J2308">
        <f t="shared" si="589"/>
        <v>4661.454545454545</v>
      </c>
      <c r="K2308">
        <f t="shared" si="590"/>
        <v>4837.090909090909</v>
      </c>
      <c r="L2308">
        <f t="shared" si="591"/>
        <v>5108.878787878788</v>
      </c>
      <c r="M2308">
        <f t="shared" si="592"/>
        <v>4670.393939393939</v>
      </c>
      <c r="N2308">
        <f t="shared" si="593"/>
        <v>5035.484848484848</v>
      </c>
      <c r="O2308">
        <f t="shared" si="594"/>
        <v>5088</v>
      </c>
      <c r="P2308">
        <f t="shared" si="595"/>
        <v>4910.090909090909</v>
      </c>
      <c r="Q2308">
        <f t="shared" si="596"/>
        <v>4953.181818181818</v>
      </c>
      <c r="AC2308">
        <f t="shared" ref="AC2308:AC2371" si="597">J2308-$J$2603</f>
        <v>-926.15151515151592</v>
      </c>
      <c r="AD2308">
        <f t="shared" ref="AD2308:AD2371" si="598">K2308-$K$2603</f>
        <v>-351.69696969696997</v>
      </c>
      <c r="AE2308">
        <f t="shared" ref="AE2308:AE2371" si="599">L2308-$L$2603</f>
        <v>-212.69696969696997</v>
      </c>
      <c r="AF2308">
        <f t="shared" ref="AF2308:AF2371" si="600">M2308-$M$2603</f>
        <v>-626</v>
      </c>
      <c r="AG2308">
        <f t="shared" ref="AG2308:AG2371" si="601">N2308-$N$2603</f>
        <v>-313.72727272727298</v>
      </c>
      <c r="AH2308">
        <f t="shared" ref="AH2308:AH2371" si="602">O2308-$O$2603</f>
        <v>20.484848484848044</v>
      </c>
      <c r="AI2308">
        <f t="shared" ref="AI2308:AI2371" si="603">P2308-$P$2603</f>
        <v>-554.78787878787898</v>
      </c>
      <c r="AJ2308">
        <f t="shared" ref="AJ2308:AJ2371" si="604">Q2308-$Q$2603</f>
        <v>-72.303030303030027</v>
      </c>
    </row>
    <row r="2309" spans="1:36" x14ac:dyDescent="0.25">
      <c r="A2309">
        <v>4504</v>
      </c>
      <c r="B2309">
        <v>4881</v>
      </c>
      <c r="C2309">
        <v>4852</v>
      </c>
      <c r="D2309">
        <v>4728</v>
      </c>
      <c r="E2309">
        <v>4635</v>
      </c>
      <c r="F2309">
        <v>5738</v>
      </c>
      <c r="G2309">
        <v>5645</v>
      </c>
      <c r="H2309">
        <v>5335</v>
      </c>
      <c r="J2309">
        <f t="shared" si="589"/>
        <v>4658.363636363636</v>
      </c>
      <c r="K2309">
        <f t="shared" si="590"/>
        <v>4822.181818181818</v>
      </c>
      <c r="L2309">
        <f t="shared" si="591"/>
        <v>5115.939393939394</v>
      </c>
      <c r="M2309">
        <f t="shared" si="592"/>
        <v>4711.242424242424</v>
      </c>
      <c r="N2309">
        <f t="shared" si="593"/>
        <v>5036.181818181818</v>
      </c>
      <c r="O2309">
        <f t="shared" si="594"/>
        <v>5058.787878787879</v>
      </c>
      <c r="P2309">
        <f t="shared" si="595"/>
        <v>4904.060606060606</v>
      </c>
      <c r="Q2309">
        <f t="shared" si="596"/>
        <v>4923.727272727273</v>
      </c>
      <c r="AC2309">
        <f t="shared" si="597"/>
        <v>-929.24242424242493</v>
      </c>
      <c r="AD2309">
        <f t="shared" si="598"/>
        <v>-366.60606060606096</v>
      </c>
      <c r="AE2309">
        <f t="shared" si="599"/>
        <v>-205.63636363636397</v>
      </c>
      <c r="AF2309">
        <f t="shared" si="600"/>
        <v>-585.15151515151501</v>
      </c>
      <c r="AG2309">
        <f t="shared" si="601"/>
        <v>-313.030303030303</v>
      </c>
      <c r="AH2309">
        <f t="shared" si="602"/>
        <v>-8.7272727272729753</v>
      </c>
      <c r="AI2309">
        <f t="shared" si="603"/>
        <v>-560.81818181818198</v>
      </c>
      <c r="AJ2309">
        <f t="shared" si="604"/>
        <v>-101.75757575757507</v>
      </c>
    </row>
    <row r="2310" spans="1:36" x14ac:dyDescent="0.25">
      <c r="A2310">
        <v>4918</v>
      </c>
      <c r="B2310">
        <v>4972</v>
      </c>
      <c r="C2310">
        <v>5137</v>
      </c>
      <c r="D2310">
        <v>5109</v>
      </c>
      <c r="E2310">
        <v>4628</v>
      </c>
      <c r="F2310">
        <v>5328</v>
      </c>
      <c r="G2310">
        <v>4967</v>
      </c>
      <c r="H2310">
        <v>5420</v>
      </c>
      <c r="J2310">
        <f t="shared" si="589"/>
        <v>4659.666666666667</v>
      </c>
      <c r="K2310">
        <f t="shared" si="590"/>
        <v>4821.393939393939</v>
      </c>
      <c r="L2310">
        <f t="shared" si="591"/>
        <v>5123.69696969697</v>
      </c>
      <c r="M2310">
        <f t="shared" si="592"/>
        <v>4739.242424242424</v>
      </c>
      <c r="N2310">
        <f t="shared" si="593"/>
        <v>5045.757575757576</v>
      </c>
      <c r="O2310">
        <f t="shared" si="594"/>
        <v>5031.666666666667</v>
      </c>
      <c r="P2310">
        <f t="shared" si="595"/>
        <v>4897.030303030303</v>
      </c>
      <c r="Q2310">
        <f t="shared" si="596"/>
        <v>4901.606060606061</v>
      </c>
      <c r="AC2310">
        <f t="shared" si="597"/>
        <v>-927.93939393939399</v>
      </c>
      <c r="AD2310">
        <f t="shared" si="598"/>
        <v>-367.39393939393995</v>
      </c>
      <c r="AE2310">
        <f t="shared" si="599"/>
        <v>-197.87878787878799</v>
      </c>
      <c r="AF2310">
        <f t="shared" si="600"/>
        <v>-557.15151515151501</v>
      </c>
      <c r="AG2310">
        <f t="shared" si="601"/>
        <v>-303.45454545454504</v>
      </c>
      <c r="AH2310">
        <f t="shared" si="602"/>
        <v>-35.848484848484986</v>
      </c>
      <c r="AI2310">
        <f t="shared" si="603"/>
        <v>-567.84848484848499</v>
      </c>
      <c r="AJ2310">
        <f t="shared" si="604"/>
        <v>-123.87878787878708</v>
      </c>
    </row>
    <row r="2311" spans="1:36" x14ac:dyDescent="0.25">
      <c r="A2311">
        <v>4702</v>
      </c>
      <c r="B2311">
        <v>4560</v>
      </c>
      <c r="C2311">
        <v>5465</v>
      </c>
      <c r="D2311">
        <v>5355</v>
      </c>
      <c r="E2311">
        <v>4791</v>
      </c>
      <c r="F2311">
        <v>4983</v>
      </c>
      <c r="G2311">
        <v>4413</v>
      </c>
      <c r="H2311">
        <v>5137</v>
      </c>
      <c r="J2311">
        <f t="shared" si="589"/>
        <v>4648.787878787879</v>
      </c>
      <c r="K2311">
        <f t="shared" si="590"/>
        <v>4829.030303030303</v>
      </c>
      <c r="L2311">
        <f t="shared" si="591"/>
        <v>5116.575757575758</v>
      </c>
      <c r="M2311">
        <f t="shared" si="592"/>
        <v>4729.484848484848</v>
      </c>
      <c r="N2311">
        <f t="shared" si="593"/>
        <v>5077.121212121212</v>
      </c>
      <c r="O2311">
        <f t="shared" si="594"/>
        <v>5007.30303030303</v>
      </c>
      <c r="P2311">
        <f t="shared" si="595"/>
        <v>4895.878787878788</v>
      </c>
      <c r="Q2311">
        <f t="shared" si="596"/>
        <v>4877.212121212121</v>
      </c>
      <c r="AC2311">
        <f t="shared" si="597"/>
        <v>-938.81818181818198</v>
      </c>
      <c r="AD2311">
        <f t="shared" si="598"/>
        <v>-359.75757575757598</v>
      </c>
      <c r="AE2311">
        <f t="shared" si="599"/>
        <v>-205</v>
      </c>
      <c r="AF2311">
        <f t="shared" si="600"/>
        <v>-566.90909090909099</v>
      </c>
      <c r="AG2311">
        <f t="shared" si="601"/>
        <v>-272.09090909090901</v>
      </c>
      <c r="AH2311">
        <f t="shared" si="602"/>
        <v>-60.212121212121929</v>
      </c>
      <c r="AI2311">
        <f t="shared" si="603"/>
        <v>-569</v>
      </c>
      <c r="AJ2311">
        <f t="shared" si="604"/>
        <v>-148.27272727272702</v>
      </c>
    </row>
    <row r="2312" spans="1:36" x14ac:dyDescent="0.25">
      <c r="A2312">
        <v>4938</v>
      </c>
      <c r="B2312">
        <v>3952</v>
      </c>
      <c r="C2312">
        <v>5332</v>
      </c>
      <c r="D2312">
        <v>5770</v>
      </c>
      <c r="E2312">
        <v>5301</v>
      </c>
      <c r="F2312">
        <v>4762</v>
      </c>
      <c r="G2312">
        <v>4634</v>
      </c>
      <c r="H2312">
        <v>4625</v>
      </c>
      <c r="J2312">
        <f t="shared" si="589"/>
        <v>4617.484848484848</v>
      </c>
      <c r="K2312">
        <f t="shared" si="590"/>
        <v>4853.333333333333</v>
      </c>
      <c r="L2312">
        <f t="shared" si="591"/>
        <v>5115.363636363636</v>
      </c>
      <c r="M2312">
        <f t="shared" si="592"/>
        <v>4688</v>
      </c>
      <c r="N2312">
        <f t="shared" si="593"/>
        <v>5109.878787878788</v>
      </c>
      <c r="O2312">
        <f t="shared" si="594"/>
        <v>4995.636363636364</v>
      </c>
      <c r="P2312">
        <f t="shared" si="595"/>
        <v>4908.333333333333</v>
      </c>
      <c r="Q2312">
        <f t="shared" si="596"/>
        <v>4854.909090909091</v>
      </c>
      <c r="AC2312">
        <f t="shared" si="597"/>
        <v>-970.12121212121292</v>
      </c>
      <c r="AD2312">
        <f t="shared" si="598"/>
        <v>-335.45454545454595</v>
      </c>
      <c r="AE2312">
        <f t="shared" si="599"/>
        <v>-206.21212121212193</v>
      </c>
      <c r="AF2312">
        <f t="shared" si="600"/>
        <v>-608.39393939393904</v>
      </c>
      <c r="AG2312">
        <f t="shared" si="601"/>
        <v>-239.33333333333303</v>
      </c>
      <c r="AH2312">
        <f t="shared" si="602"/>
        <v>-71.878787878787989</v>
      </c>
      <c r="AI2312">
        <f t="shared" si="603"/>
        <v>-556.54545454545496</v>
      </c>
      <c r="AJ2312">
        <f t="shared" si="604"/>
        <v>-170.57575757575705</v>
      </c>
    </row>
    <row r="2313" spans="1:36" x14ac:dyDescent="0.25">
      <c r="A2313">
        <v>4895</v>
      </c>
      <c r="B2313">
        <v>4050</v>
      </c>
      <c r="C2313">
        <v>5003</v>
      </c>
      <c r="D2313">
        <v>6365</v>
      </c>
      <c r="E2313">
        <v>5641</v>
      </c>
      <c r="F2313">
        <v>4769</v>
      </c>
      <c r="G2313">
        <v>5045</v>
      </c>
      <c r="H2313">
        <v>4640</v>
      </c>
      <c r="J2313">
        <f t="shared" si="589"/>
        <v>4579.515151515152</v>
      </c>
      <c r="K2313">
        <f t="shared" si="590"/>
        <v>4900.060606060606</v>
      </c>
      <c r="L2313">
        <f t="shared" si="591"/>
        <v>5132.242424242424</v>
      </c>
      <c r="M2313">
        <f t="shared" si="592"/>
        <v>4621.090909090909</v>
      </c>
      <c r="N2313">
        <f t="shared" si="593"/>
        <v>5121.818181818182</v>
      </c>
      <c r="O2313">
        <f t="shared" si="594"/>
        <v>5014.424242424242</v>
      </c>
      <c r="P2313">
        <f t="shared" si="595"/>
        <v>4913.727272727273</v>
      </c>
      <c r="Q2313">
        <f t="shared" si="596"/>
        <v>4836.151515151515</v>
      </c>
      <c r="AC2313">
        <f t="shared" si="597"/>
        <v>-1008.090909090909</v>
      </c>
      <c r="AD2313">
        <f t="shared" si="598"/>
        <v>-288.72727272727298</v>
      </c>
      <c r="AE2313">
        <f t="shared" si="599"/>
        <v>-189.33333333333394</v>
      </c>
      <c r="AF2313">
        <f t="shared" si="600"/>
        <v>-675.30303030303003</v>
      </c>
      <c r="AG2313">
        <f t="shared" si="601"/>
        <v>-227.39393939393904</v>
      </c>
      <c r="AH2313">
        <f t="shared" si="602"/>
        <v>-53.090909090909918</v>
      </c>
      <c r="AI2313">
        <f t="shared" si="603"/>
        <v>-551.15151515151501</v>
      </c>
      <c r="AJ2313">
        <f t="shared" si="604"/>
        <v>-189.33333333333303</v>
      </c>
    </row>
    <row r="2314" spans="1:36" x14ac:dyDescent="0.25">
      <c r="A2314">
        <v>4344</v>
      </c>
      <c r="B2314">
        <v>3820</v>
      </c>
      <c r="C2314">
        <v>5142</v>
      </c>
      <c r="D2314">
        <v>6162</v>
      </c>
      <c r="E2314">
        <v>5739</v>
      </c>
      <c r="F2314">
        <v>5077</v>
      </c>
      <c r="G2314">
        <v>5473</v>
      </c>
      <c r="H2314">
        <v>4856</v>
      </c>
      <c r="J2314">
        <f t="shared" si="589"/>
        <v>4568.575757575758</v>
      </c>
      <c r="K2314">
        <f t="shared" si="590"/>
        <v>4962.151515151515</v>
      </c>
      <c r="L2314">
        <f t="shared" si="591"/>
        <v>5140.151515151515</v>
      </c>
      <c r="M2314">
        <f t="shared" si="592"/>
        <v>4552.939393939394</v>
      </c>
      <c r="N2314">
        <f t="shared" si="593"/>
        <v>5108.272727272727</v>
      </c>
      <c r="O2314">
        <f t="shared" si="594"/>
        <v>5043.30303030303</v>
      </c>
      <c r="P2314">
        <f t="shared" si="595"/>
        <v>4903.363636363636</v>
      </c>
      <c r="Q2314">
        <f t="shared" si="596"/>
        <v>4800.969696969697</v>
      </c>
      <c r="AC2314">
        <f t="shared" si="597"/>
        <v>-1019.030303030303</v>
      </c>
      <c r="AD2314">
        <f t="shared" si="598"/>
        <v>-226.63636363636397</v>
      </c>
      <c r="AE2314">
        <f t="shared" si="599"/>
        <v>-181.42424242424295</v>
      </c>
      <c r="AF2314">
        <f t="shared" si="600"/>
        <v>-743.45454545454504</v>
      </c>
      <c r="AG2314">
        <f t="shared" si="601"/>
        <v>-240.93939393939399</v>
      </c>
      <c r="AH2314">
        <f t="shared" si="602"/>
        <v>-24.212121212121929</v>
      </c>
      <c r="AI2314">
        <f t="shared" si="603"/>
        <v>-561.51515151515196</v>
      </c>
      <c r="AJ2314">
        <f t="shared" si="604"/>
        <v>-224.51515151515105</v>
      </c>
    </row>
    <row r="2315" spans="1:36" x14ac:dyDescent="0.25">
      <c r="A2315">
        <v>3593</v>
      </c>
      <c r="B2315">
        <v>3598</v>
      </c>
      <c r="C2315">
        <v>4930</v>
      </c>
      <c r="D2315">
        <v>5655</v>
      </c>
      <c r="E2315">
        <v>5311</v>
      </c>
      <c r="F2315">
        <v>5124</v>
      </c>
      <c r="G2315">
        <v>5578</v>
      </c>
      <c r="H2315">
        <v>5322</v>
      </c>
      <c r="J2315">
        <f t="shared" si="589"/>
        <v>4589.757575757576</v>
      </c>
      <c r="K2315">
        <f t="shared" si="590"/>
        <v>5034.575757575758</v>
      </c>
      <c r="L2315">
        <f t="shared" si="591"/>
        <v>5122.818181818182</v>
      </c>
      <c r="M2315">
        <f t="shared" si="592"/>
        <v>4513.090909090909</v>
      </c>
      <c r="N2315">
        <f t="shared" si="593"/>
        <v>5097.939393939394</v>
      </c>
      <c r="O2315">
        <f t="shared" si="594"/>
        <v>5050.878787878788</v>
      </c>
      <c r="P2315">
        <f t="shared" si="595"/>
        <v>4876.787878787879</v>
      </c>
      <c r="Q2315">
        <f t="shared" si="596"/>
        <v>4756.181818181818</v>
      </c>
      <c r="AC2315">
        <f t="shared" si="597"/>
        <v>-997.84848484848499</v>
      </c>
      <c r="AD2315">
        <f t="shared" si="598"/>
        <v>-154.21212121212102</v>
      </c>
      <c r="AE2315">
        <f t="shared" si="599"/>
        <v>-198.75757575757598</v>
      </c>
      <c r="AF2315">
        <f t="shared" si="600"/>
        <v>-783.30303030303003</v>
      </c>
      <c r="AG2315">
        <f t="shared" si="601"/>
        <v>-251.27272727272702</v>
      </c>
      <c r="AH2315">
        <f t="shared" si="602"/>
        <v>-16.636363636363967</v>
      </c>
      <c r="AI2315">
        <f t="shared" si="603"/>
        <v>-588.09090909090901</v>
      </c>
      <c r="AJ2315">
        <f t="shared" si="604"/>
        <v>-269.30303030303003</v>
      </c>
    </row>
    <row r="2316" spans="1:36" x14ac:dyDescent="0.25">
      <c r="A2316">
        <v>3115</v>
      </c>
      <c r="B2316">
        <v>4522</v>
      </c>
      <c r="C2316">
        <v>4580</v>
      </c>
      <c r="D2316">
        <v>5417</v>
      </c>
      <c r="E2316">
        <v>5055</v>
      </c>
      <c r="F2316">
        <v>4804</v>
      </c>
      <c r="G2316">
        <v>5280</v>
      </c>
      <c r="H2316">
        <v>5665</v>
      </c>
      <c r="J2316">
        <f t="shared" si="589"/>
        <v>4629.666666666667</v>
      </c>
      <c r="K2316">
        <f t="shared" si="590"/>
        <v>5115.939393939394</v>
      </c>
      <c r="L2316">
        <f t="shared" si="591"/>
        <v>5112.060606060606</v>
      </c>
      <c r="M2316">
        <f t="shared" si="592"/>
        <v>4498.121212121212</v>
      </c>
      <c r="N2316">
        <f t="shared" si="593"/>
        <v>5109.484848484848</v>
      </c>
      <c r="O2316">
        <f t="shared" si="594"/>
        <v>5044.393939393939</v>
      </c>
      <c r="P2316">
        <f t="shared" si="595"/>
        <v>4847.242424242424</v>
      </c>
      <c r="Q2316">
        <f t="shared" si="596"/>
        <v>4703.090909090909</v>
      </c>
      <c r="AC2316">
        <f t="shared" si="597"/>
        <v>-957.93939393939399</v>
      </c>
      <c r="AD2316">
        <f t="shared" si="598"/>
        <v>-72.848484848484986</v>
      </c>
      <c r="AE2316">
        <f t="shared" si="599"/>
        <v>-209.51515151515196</v>
      </c>
      <c r="AF2316">
        <f t="shared" si="600"/>
        <v>-798.27272727272702</v>
      </c>
      <c r="AG2316">
        <f t="shared" si="601"/>
        <v>-239.72727272727298</v>
      </c>
      <c r="AH2316">
        <f t="shared" si="602"/>
        <v>-23.12121212121292</v>
      </c>
      <c r="AI2316">
        <f t="shared" si="603"/>
        <v>-617.63636363636397</v>
      </c>
      <c r="AJ2316">
        <f t="shared" si="604"/>
        <v>-322.39393939393904</v>
      </c>
    </row>
    <row r="2317" spans="1:36" x14ac:dyDescent="0.25">
      <c r="A2317">
        <v>3743</v>
      </c>
      <c r="B2317">
        <v>5401</v>
      </c>
      <c r="C2317">
        <v>4963</v>
      </c>
      <c r="D2317">
        <v>5245</v>
      </c>
      <c r="E2317">
        <v>5356</v>
      </c>
      <c r="F2317">
        <v>4781</v>
      </c>
      <c r="G2317">
        <v>5125</v>
      </c>
      <c r="H2317">
        <v>5275</v>
      </c>
      <c r="J2317">
        <f t="shared" si="589"/>
        <v>4661.242424242424</v>
      </c>
      <c r="K2317">
        <f t="shared" si="590"/>
        <v>5166.909090909091</v>
      </c>
      <c r="L2317">
        <f t="shared" si="591"/>
        <v>5110.727272727273</v>
      </c>
      <c r="M2317">
        <f t="shared" si="592"/>
        <v>4495.242424242424</v>
      </c>
      <c r="N2317">
        <f t="shared" si="593"/>
        <v>5125.606060606061</v>
      </c>
      <c r="O2317">
        <f t="shared" si="594"/>
        <v>5039.939393939394</v>
      </c>
      <c r="P2317">
        <f t="shared" si="595"/>
        <v>4828.090909090909</v>
      </c>
      <c r="Q2317">
        <f t="shared" si="596"/>
        <v>4652</v>
      </c>
      <c r="AC2317">
        <f t="shared" si="597"/>
        <v>-926.36363636363694</v>
      </c>
      <c r="AD2317">
        <f t="shared" si="598"/>
        <v>-21.878787878787989</v>
      </c>
      <c r="AE2317">
        <f t="shared" si="599"/>
        <v>-210.84848484848499</v>
      </c>
      <c r="AF2317">
        <f t="shared" si="600"/>
        <v>-801.15151515151501</v>
      </c>
      <c r="AG2317">
        <f t="shared" si="601"/>
        <v>-223.60606060606005</v>
      </c>
      <c r="AH2317">
        <f t="shared" si="602"/>
        <v>-27.575757575757962</v>
      </c>
      <c r="AI2317">
        <f t="shared" si="603"/>
        <v>-636.78787878787898</v>
      </c>
      <c r="AJ2317">
        <f t="shared" si="604"/>
        <v>-373.48484848484804</v>
      </c>
    </row>
    <row r="2318" spans="1:36" x14ac:dyDescent="0.25">
      <c r="A2318">
        <v>4807</v>
      </c>
      <c r="B2318">
        <v>5857</v>
      </c>
      <c r="C2318">
        <v>4989</v>
      </c>
      <c r="D2318">
        <v>5172</v>
      </c>
      <c r="E2318">
        <v>5399</v>
      </c>
      <c r="F2318">
        <v>4893</v>
      </c>
      <c r="G2318">
        <v>4901</v>
      </c>
      <c r="H2318">
        <v>4956</v>
      </c>
      <c r="J2318">
        <f t="shared" si="589"/>
        <v>4662.333333333333</v>
      </c>
      <c r="K2318">
        <f t="shared" si="590"/>
        <v>5162.484848484848</v>
      </c>
      <c r="L2318">
        <f t="shared" si="591"/>
        <v>5106.515151515152</v>
      </c>
      <c r="M2318">
        <f t="shared" si="592"/>
        <v>4493.818181818182</v>
      </c>
      <c r="N2318">
        <f t="shared" si="593"/>
        <v>5120.484848484848</v>
      </c>
      <c r="O2318">
        <f t="shared" si="594"/>
        <v>5036.545454545455</v>
      </c>
      <c r="P2318">
        <f t="shared" si="595"/>
        <v>4823.181818181818</v>
      </c>
      <c r="Q2318">
        <f t="shared" si="596"/>
        <v>4635.242424242424</v>
      </c>
      <c r="AC2318">
        <f t="shared" si="597"/>
        <v>-925.27272727272793</v>
      </c>
      <c r="AD2318">
        <f t="shared" si="598"/>
        <v>-26.303030303030937</v>
      </c>
      <c r="AE2318">
        <f t="shared" si="599"/>
        <v>-215.06060606060601</v>
      </c>
      <c r="AF2318">
        <f t="shared" si="600"/>
        <v>-802.57575757575705</v>
      </c>
      <c r="AG2318">
        <f t="shared" si="601"/>
        <v>-228.72727272727298</v>
      </c>
      <c r="AH2318">
        <f t="shared" si="602"/>
        <v>-30.969696969696997</v>
      </c>
      <c r="AI2318">
        <f t="shared" si="603"/>
        <v>-641.69696969696997</v>
      </c>
      <c r="AJ2318">
        <f t="shared" si="604"/>
        <v>-390.24242424242402</v>
      </c>
    </row>
    <row r="2319" spans="1:36" x14ac:dyDescent="0.25">
      <c r="A2319">
        <v>4476</v>
      </c>
      <c r="B2319">
        <v>5960</v>
      </c>
      <c r="C2319">
        <v>4397</v>
      </c>
      <c r="D2319">
        <v>4979</v>
      </c>
      <c r="E2319">
        <v>5019</v>
      </c>
      <c r="F2319">
        <v>4971</v>
      </c>
      <c r="G2319">
        <v>4326</v>
      </c>
      <c r="H2319">
        <v>5032</v>
      </c>
      <c r="J2319">
        <f t="shared" si="589"/>
        <v>4644.30303030303</v>
      </c>
      <c r="K2319">
        <f t="shared" si="590"/>
        <v>5142.121212121212</v>
      </c>
      <c r="L2319">
        <f t="shared" si="591"/>
        <v>5119</v>
      </c>
      <c r="M2319">
        <f t="shared" si="592"/>
        <v>4480.636363636364</v>
      </c>
      <c r="N2319">
        <f t="shared" si="593"/>
        <v>5105.878787878788</v>
      </c>
      <c r="O2319">
        <f t="shared" si="594"/>
        <v>5025.454545454545</v>
      </c>
      <c r="P2319">
        <f t="shared" si="595"/>
        <v>4829.454545454545</v>
      </c>
      <c r="Q2319">
        <f t="shared" si="596"/>
        <v>4632.666666666667</v>
      </c>
      <c r="AC2319">
        <f t="shared" si="597"/>
        <v>-943.30303030303094</v>
      </c>
      <c r="AD2319">
        <f t="shared" si="598"/>
        <v>-46.66666666666697</v>
      </c>
      <c r="AE2319">
        <f t="shared" si="599"/>
        <v>-202.57575757575796</v>
      </c>
      <c r="AF2319">
        <f t="shared" si="600"/>
        <v>-815.75757575757507</v>
      </c>
      <c r="AG2319">
        <f t="shared" si="601"/>
        <v>-243.33333333333303</v>
      </c>
      <c r="AH2319">
        <f t="shared" si="602"/>
        <v>-42.060606060606915</v>
      </c>
      <c r="AI2319">
        <f t="shared" si="603"/>
        <v>-635.42424242424295</v>
      </c>
      <c r="AJ2319">
        <f t="shared" si="604"/>
        <v>-392.81818181818107</v>
      </c>
    </row>
    <row r="2320" spans="1:36" x14ac:dyDescent="0.25">
      <c r="A2320">
        <v>3648</v>
      </c>
      <c r="B2320">
        <v>5964</v>
      </c>
      <c r="C2320">
        <v>4717</v>
      </c>
      <c r="D2320">
        <v>3905</v>
      </c>
      <c r="E2320">
        <v>5336</v>
      </c>
      <c r="F2320">
        <v>5412</v>
      </c>
      <c r="G2320">
        <v>4081</v>
      </c>
      <c r="H2320">
        <v>4953</v>
      </c>
      <c r="J2320">
        <f t="shared" si="589"/>
        <v>4666.848484848485</v>
      </c>
      <c r="K2320">
        <f t="shared" si="590"/>
        <v>5129.787878787879</v>
      </c>
      <c r="L2320">
        <f t="shared" si="591"/>
        <v>5158.545454545455</v>
      </c>
      <c r="M2320">
        <f t="shared" si="592"/>
        <v>4470.151515151515</v>
      </c>
      <c r="N2320">
        <f t="shared" si="593"/>
        <v>5083.818181818182</v>
      </c>
      <c r="O2320">
        <f t="shared" si="594"/>
        <v>5002.030303030303</v>
      </c>
      <c r="P2320">
        <f t="shared" si="595"/>
        <v>4852.848484848485</v>
      </c>
      <c r="Q2320">
        <f t="shared" si="596"/>
        <v>4618.878787878788</v>
      </c>
      <c r="AC2320">
        <f t="shared" si="597"/>
        <v>-920.75757575757598</v>
      </c>
      <c r="AD2320">
        <f t="shared" si="598"/>
        <v>-59</v>
      </c>
      <c r="AE2320">
        <f t="shared" si="599"/>
        <v>-163.030303030303</v>
      </c>
      <c r="AF2320">
        <f t="shared" si="600"/>
        <v>-826.24242424242402</v>
      </c>
      <c r="AG2320">
        <f t="shared" si="601"/>
        <v>-265.39393939393904</v>
      </c>
      <c r="AH2320">
        <f t="shared" si="602"/>
        <v>-65.484848484848953</v>
      </c>
      <c r="AI2320">
        <f t="shared" si="603"/>
        <v>-612.030303030303</v>
      </c>
      <c r="AJ2320">
        <f t="shared" si="604"/>
        <v>-406.60606060606005</v>
      </c>
    </row>
    <row r="2321" spans="1:36" x14ac:dyDescent="0.25">
      <c r="A2321">
        <v>3824</v>
      </c>
      <c r="B2321">
        <v>5856</v>
      </c>
      <c r="C2321">
        <v>6125</v>
      </c>
      <c r="D2321">
        <v>3042</v>
      </c>
      <c r="E2321">
        <v>5461</v>
      </c>
      <c r="F2321">
        <v>6045</v>
      </c>
      <c r="G2321">
        <v>4136</v>
      </c>
      <c r="H2321">
        <v>5006</v>
      </c>
      <c r="J2321">
        <f t="shared" si="589"/>
        <v>4724.333333333333</v>
      </c>
      <c r="K2321">
        <f t="shared" si="590"/>
        <v>5117.363636363636</v>
      </c>
      <c r="L2321">
        <f t="shared" si="591"/>
        <v>5219.333333333333</v>
      </c>
      <c r="M2321">
        <f t="shared" si="592"/>
        <v>4493.121212121212</v>
      </c>
      <c r="N2321">
        <f t="shared" si="593"/>
        <v>5032.606060606061</v>
      </c>
      <c r="O2321">
        <f t="shared" si="594"/>
        <v>4959.545454545455</v>
      </c>
      <c r="P2321">
        <f t="shared" si="595"/>
        <v>4892.818181818182</v>
      </c>
      <c r="Q2321">
        <f t="shared" si="596"/>
        <v>4609.242424242424</v>
      </c>
      <c r="AC2321">
        <f t="shared" si="597"/>
        <v>-863.27272727272793</v>
      </c>
      <c r="AD2321">
        <f t="shared" si="598"/>
        <v>-71.424242424242948</v>
      </c>
      <c r="AE2321">
        <f t="shared" si="599"/>
        <v>-102.24242424242493</v>
      </c>
      <c r="AF2321">
        <f t="shared" si="600"/>
        <v>-803.27272727272702</v>
      </c>
      <c r="AG2321">
        <f t="shared" si="601"/>
        <v>-316.60606060606005</v>
      </c>
      <c r="AH2321">
        <f t="shared" si="602"/>
        <v>-107.969696969697</v>
      </c>
      <c r="AI2321">
        <f t="shared" si="603"/>
        <v>-572.06060606060601</v>
      </c>
      <c r="AJ2321">
        <f t="shared" si="604"/>
        <v>-416.24242424242402</v>
      </c>
    </row>
    <row r="2322" spans="1:36" x14ac:dyDescent="0.25">
      <c r="A2322">
        <v>4783</v>
      </c>
      <c r="B2322">
        <v>5688</v>
      </c>
      <c r="C2322">
        <v>6425</v>
      </c>
      <c r="D2322">
        <v>2961</v>
      </c>
      <c r="E2322">
        <v>5118</v>
      </c>
      <c r="F2322">
        <v>6102</v>
      </c>
      <c r="G2322">
        <v>4029</v>
      </c>
      <c r="H2322">
        <v>5357</v>
      </c>
      <c r="J2322">
        <f t="shared" si="589"/>
        <v>4764.121212121212</v>
      </c>
      <c r="K2322">
        <f t="shared" si="590"/>
        <v>5077.666666666667</v>
      </c>
      <c r="L2322">
        <f t="shared" si="591"/>
        <v>5251.848484848485</v>
      </c>
      <c r="M2322">
        <f t="shared" si="592"/>
        <v>4537.212121212121</v>
      </c>
      <c r="N2322">
        <f t="shared" si="593"/>
        <v>4976.30303030303</v>
      </c>
      <c r="O2322">
        <f t="shared" si="594"/>
        <v>4906.151515151515</v>
      </c>
      <c r="P2322">
        <f t="shared" si="595"/>
        <v>4944.30303030303</v>
      </c>
      <c r="Q2322">
        <f t="shared" si="596"/>
        <v>4609.606060606061</v>
      </c>
      <c r="AC2322">
        <f t="shared" si="597"/>
        <v>-823.48484848484895</v>
      </c>
      <c r="AD2322">
        <f t="shared" si="598"/>
        <v>-111.12121212121201</v>
      </c>
      <c r="AE2322">
        <f t="shared" si="599"/>
        <v>-69.727272727272975</v>
      </c>
      <c r="AF2322">
        <f t="shared" si="600"/>
        <v>-759.18181818181802</v>
      </c>
      <c r="AG2322">
        <f t="shared" si="601"/>
        <v>-372.90909090909099</v>
      </c>
      <c r="AH2322">
        <f t="shared" si="602"/>
        <v>-161.36363636363694</v>
      </c>
      <c r="AI2322">
        <f t="shared" si="603"/>
        <v>-520.57575757575796</v>
      </c>
      <c r="AJ2322">
        <f t="shared" si="604"/>
        <v>-415.87878787878708</v>
      </c>
    </row>
    <row r="2323" spans="1:36" x14ac:dyDescent="0.25">
      <c r="A2323">
        <v>4714</v>
      </c>
      <c r="B2323">
        <v>5610</v>
      </c>
      <c r="C2323">
        <v>5170</v>
      </c>
      <c r="D2323">
        <v>3550</v>
      </c>
      <c r="E2323">
        <v>4511</v>
      </c>
      <c r="F2323">
        <v>5149</v>
      </c>
      <c r="G2323">
        <v>4006</v>
      </c>
      <c r="H2323">
        <v>5591</v>
      </c>
      <c r="J2323">
        <f t="shared" si="589"/>
        <v>4762.181818181818</v>
      </c>
      <c r="K2323">
        <f t="shared" si="590"/>
        <v>5033.121212121212</v>
      </c>
      <c r="L2323">
        <f t="shared" si="591"/>
        <v>5239.212121212121</v>
      </c>
      <c r="M2323">
        <f t="shared" si="592"/>
        <v>4587.484848484848</v>
      </c>
      <c r="N2323">
        <f t="shared" si="593"/>
        <v>4944.727272727273</v>
      </c>
      <c r="O2323">
        <f t="shared" si="594"/>
        <v>4863.272727272727</v>
      </c>
      <c r="P2323">
        <f t="shared" si="595"/>
        <v>5003.454545454545</v>
      </c>
      <c r="Q2323">
        <f t="shared" si="596"/>
        <v>4605.939393939394</v>
      </c>
      <c r="AC2323">
        <f t="shared" si="597"/>
        <v>-825.42424242424295</v>
      </c>
      <c r="AD2323">
        <f t="shared" si="598"/>
        <v>-155.66666666666697</v>
      </c>
      <c r="AE2323">
        <f t="shared" si="599"/>
        <v>-82.363636363636942</v>
      </c>
      <c r="AF2323">
        <f t="shared" si="600"/>
        <v>-708.90909090909099</v>
      </c>
      <c r="AG2323">
        <f t="shared" si="601"/>
        <v>-404.48484848484804</v>
      </c>
      <c r="AH2323">
        <f t="shared" si="602"/>
        <v>-204.24242424242493</v>
      </c>
      <c r="AI2323">
        <f t="shared" si="603"/>
        <v>-461.42424242424295</v>
      </c>
      <c r="AJ2323">
        <f t="shared" si="604"/>
        <v>-419.54545454545405</v>
      </c>
    </row>
    <row r="2324" spans="1:36" x14ac:dyDescent="0.25">
      <c r="A2324">
        <v>4913</v>
      </c>
      <c r="B2324">
        <v>5189</v>
      </c>
      <c r="C2324">
        <v>4645</v>
      </c>
      <c r="D2324">
        <v>4114</v>
      </c>
      <c r="E2324">
        <v>3417</v>
      </c>
      <c r="F2324">
        <v>4634</v>
      </c>
      <c r="G2324">
        <v>4535</v>
      </c>
      <c r="H2324">
        <v>5824</v>
      </c>
      <c r="J2324">
        <f t="shared" si="589"/>
        <v>4764.606060606061</v>
      </c>
      <c r="K2324">
        <f t="shared" si="590"/>
        <v>5007.212121212121</v>
      </c>
      <c r="L2324">
        <f t="shared" si="591"/>
        <v>5238.515151515152</v>
      </c>
      <c r="M2324">
        <f t="shared" si="592"/>
        <v>4616.484848484848</v>
      </c>
      <c r="N2324">
        <f t="shared" si="593"/>
        <v>4961.272727272727</v>
      </c>
      <c r="O2324">
        <f t="shared" si="594"/>
        <v>4848.575757575758</v>
      </c>
      <c r="P2324">
        <f t="shared" si="595"/>
        <v>5050.151515151515</v>
      </c>
      <c r="Q2324">
        <f t="shared" si="596"/>
        <v>4588.424242424242</v>
      </c>
      <c r="AC2324">
        <f t="shared" si="597"/>
        <v>-823</v>
      </c>
      <c r="AD2324">
        <f t="shared" si="598"/>
        <v>-181.57575757575796</v>
      </c>
      <c r="AE2324">
        <f t="shared" si="599"/>
        <v>-83.060606060606005</v>
      </c>
      <c r="AF2324">
        <f t="shared" si="600"/>
        <v>-679.90909090909099</v>
      </c>
      <c r="AG2324">
        <f t="shared" si="601"/>
        <v>-387.93939393939399</v>
      </c>
      <c r="AH2324">
        <f t="shared" si="602"/>
        <v>-218.93939393939399</v>
      </c>
      <c r="AI2324">
        <f t="shared" si="603"/>
        <v>-414.72727272727298</v>
      </c>
      <c r="AJ2324">
        <f t="shared" si="604"/>
        <v>-437.06060606060601</v>
      </c>
    </row>
    <row r="2325" spans="1:36" x14ac:dyDescent="0.25">
      <c r="A2325">
        <v>5446</v>
      </c>
      <c r="B2325">
        <v>4954</v>
      </c>
      <c r="C2325">
        <v>4949</v>
      </c>
      <c r="D2325">
        <v>4261</v>
      </c>
      <c r="E2325">
        <v>3618</v>
      </c>
      <c r="F2325">
        <v>5086</v>
      </c>
      <c r="G2325">
        <v>5035</v>
      </c>
      <c r="H2325">
        <v>5780</v>
      </c>
      <c r="J2325">
        <f t="shared" si="589"/>
        <v>4765.242424242424</v>
      </c>
      <c r="K2325">
        <f t="shared" si="590"/>
        <v>4998.272727272727</v>
      </c>
      <c r="L2325">
        <f t="shared" si="591"/>
        <v>5226.424242424242</v>
      </c>
      <c r="M2325">
        <f t="shared" si="592"/>
        <v>4612.636363636364</v>
      </c>
      <c r="N2325">
        <f t="shared" si="593"/>
        <v>5017.424242424242</v>
      </c>
      <c r="O2325">
        <f t="shared" si="594"/>
        <v>4857.242424242424</v>
      </c>
      <c r="P2325">
        <f t="shared" si="595"/>
        <v>5067.515151515152</v>
      </c>
      <c r="Q2325">
        <f t="shared" si="596"/>
        <v>4552.636363636364</v>
      </c>
      <c r="AC2325">
        <f t="shared" si="597"/>
        <v>-822.36363636363694</v>
      </c>
      <c r="AD2325">
        <f t="shared" si="598"/>
        <v>-190.51515151515196</v>
      </c>
      <c r="AE2325">
        <f t="shared" si="599"/>
        <v>-95.151515151515923</v>
      </c>
      <c r="AF2325">
        <f t="shared" si="600"/>
        <v>-683.75757575757507</v>
      </c>
      <c r="AG2325">
        <f t="shared" si="601"/>
        <v>-331.78787878787898</v>
      </c>
      <c r="AH2325">
        <f t="shared" si="602"/>
        <v>-210.27272727272793</v>
      </c>
      <c r="AI2325">
        <f t="shared" si="603"/>
        <v>-397.36363636363603</v>
      </c>
      <c r="AJ2325">
        <f t="shared" si="604"/>
        <v>-472.84848484848408</v>
      </c>
    </row>
    <row r="2326" spans="1:36" x14ac:dyDescent="0.25">
      <c r="A2326">
        <v>5376</v>
      </c>
      <c r="B2326">
        <v>4572</v>
      </c>
      <c r="C2326">
        <v>5170</v>
      </c>
      <c r="D2326">
        <v>4544</v>
      </c>
      <c r="E2326">
        <v>4978</v>
      </c>
      <c r="F2326">
        <v>5008</v>
      </c>
      <c r="G2326">
        <v>4888</v>
      </c>
      <c r="H2326">
        <v>5152</v>
      </c>
      <c r="J2326">
        <f t="shared" si="589"/>
        <v>4740.69696969697</v>
      </c>
      <c r="K2326">
        <f t="shared" si="590"/>
        <v>4990.848484848485</v>
      </c>
      <c r="L2326">
        <f t="shared" si="591"/>
        <v>5190.272727272727</v>
      </c>
      <c r="M2326">
        <f t="shared" si="592"/>
        <v>4596.969696969697</v>
      </c>
      <c r="N2326">
        <f t="shared" si="593"/>
        <v>5067.545454545455</v>
      </c>
      <c r="O2326">
        <f t="shared" si="594"/>
        <v>4862.121212121212</v>
      </c>
      <c r="P2326">
        <f t="shared" si="595"/>
        <v>5059.090909090909</v>
      </c>
      <c r="Q2326">
        <f t="shared" si="596"/>
        <v>4516.939393939394</v>
      </c>
      <c r="AC2326">
        <f t="shared" si="597"/>
        <v>-846.90909090909099</v>
      </c>
      <c r="AD2326">
        <f t="shared" si="598"/>
        <v>-197.93939393939399</v>
      </c>
      <c r="AE2326">
        <f t="shared" si="599"/>
        <v>-131.30303030303094</v>
      </c>
      <c r="AF2326">
        <f t="shared" si="600"/>
        <v>-699.42424242424204</v>
      </c>
      <c r="AG2326">
        <f t="shared" si="601"/>
        <v>-281.66666666666606</v>
      </c>
      <c r="AH2326">
        <f t="shared" si="602"/>
        <v>-205.39393939393995</v>
      </c>
      <c r="AI2326">
        <f t="shared" si="603"/>
        <v>-405.78787878787898</v>
      </c>
      <c r="AJ2326">
        <f t="shared" si="604"/>
        <v>-508.54545454545405</v>
      </c>
    </row>
    <row r="2327" spans="1:36" x14ac:dyDescent="0.25">
      <c r="A2327">
        <v>5336</v>
      </c>
      <c r="B2327">
        <v>4345</v>
      </c>
      <c r="C2327">
        <v>5103</v>
      </c>
      <c r="D2327">
        <v>4324</v>
      </c>
      <c r="E2327">
        <v>5815</v>
      </c>
      <c r="F2327">
        <v>4641</v>
      </c>
      <c r="G2327">
        <v>4865</v>
      </c>
      <c r="H2327">
        <v>4363</v>
      </c>
      <c r="J2327">
        <f t="shared" si="589"/>
        <v>4712.363636363636</v>
      </c>
      <c r="K2327">
        <f t="shared" si="590"/>
        <v>4994.636363636364</v>
      </c>
      <c r="L2327">
        <f t="shared" si="591"/>
        <v>5166.666666666667</v>
      </c>
      <c r="M2327">
        <f t="shared" si="592"/>
        <v>4578.909090909091</v>
      </c>
      <c r="N2327">
        <f t="shared" si="593"/>
        <v>5074.424242424242</v>
      </c>
      <c r="O2327">
        <f t="shared" si="594"/>
        <v>4868.272727272727</v>
      </c>
      <c r="P2327">
        <f t="shared" si="595"/>
        <v>5045.969696969697</v>
      </c>
      <c r="Q2327">
        <f t="shared" si="596"/>
        <v>4505.181818181818</v>
      </c>
      <c r="AC2327">
        <f t="shared" si="597"/>
        <v>-875.24242424242493</v>
      </c>
      <c r="AD2327">
        <f t="shared" si="598"/>
        <v>-194.15151515151501</v>
      </c>
      <c r="AE2327">
        <f t="shared" si="599"/>
        <v>-154.90909090909099</v>
      </c>
      <c r="AF2327">
        <f t="shared" si="600"/>
        <v>-717.48484848484804</v>
      </c>
      <c r="AG2327">
        <f t="shared" si="601"/>
        <v>-274.78787878787898</v>
      </c>
      <c r="AH2327">
        <f t="shared" si="602"/>
        <v>-199.24242424242493</v>
      </c>
      <c r="AI2327">
        <f t="shared" si="603"/>
        <v>-418.90909090909099</v>
      </c>
      <c r="AJ2327">
        <f t="shared" si="604"/>
        <v>-520.30303030303003</v>
      </c>
    </row>
    <row r="2328" spans="1:36" x14ac:dyDescent="0.25">
      <c r="A2328">
        <v>5680</v>
      </c>
      <c r="B2328">
        <v>3911</v>
      </c>
      <c r="C2328">
        <v>4897</v>
      </c>
      <c r="D2328">
        <v>4060</v>
      </c>
      <c r="E2328">
        <v>6498</v>
      </c>
      <c r="F2328">
        <v>4597</v>
      </c>
      <c r="G2328">
        <v>5477</v>
      </c>
      <c r="H2328">
        <v>4225</v>
      </c>
      <c r="J2328">
        <f t="shared" si="589"/>
        <v>4689.484848484848</v>
      </c>
      <c r="K2328">
        <f t="shared" si="590"/>
        <v>5008.363636363636</v>
      </c>
      <c r="L2328">
        <f t="shared" si="591"/>
        <v>5152.060606060606</v>
      </c>
      <c r="M2328">
        <f t="shared" si="592"/>
        <v>4579.666666666667</v>
      </c>
      <c r="N2328">
        <f t="shared" si="593"/>
        <v>5050.090909090909</v>
      </c>
      <c r="O2328">
        <f t="shared" si="594"/>
        <v>4886.636363636364</v>
      </c>
      <c r="P2328">
        <f t="shared" si="595"/>
        <v>5037.545454545455</v>
      </c>
      <c r="Q2328">
        <f t="shared" si="596"/>
        <v>4519.272727272727</v>
      </c>
      <c r="AC2328">
        <f t="shared" si="597"/>
        <v>-898.12121212121292</v>
      </c>
      <c r="AD2328">
        <f t="shared" si="598"/>
        <v>-180.42424242424295</v>
      </c>
      <c r="AE2328">
        <f t="shared" si="599"/>
        <v>-169.51515151515196</v>
      </c>
      <c r="AF2328">
        <f t="shared" si="600"/>
        <v>-716.72727272727207</v>
      </c>
      <c r="AG2328">
        <f t="shared" si="601"/>
        <v>-299.12121212121201</v>
      </c>
      <c r="AH2328">
        <f t="shared" si="602"/>
        <v>-180.87878787878799</v>
      </c>
      <c r="AI2328">
        <f t="shared" si="603"/>
        <v>-427.33333333333303</v>
      </c>
      <c r="AJ2328">
        <f t="shared" si="604"/>
        <v>-506.21212121212102</v>
      </c>
    </row>
    <row r="2329" spans="1:36" x14ac:dyDescent="0.25">
      <c r="A2329">
        <v>5713</v>
      </c>
      <c r="B2329">
        <v>3868</v>
      </c>
      <c r="C2329">
        <v>4768</v>
      </c>
      <c r="D2329">
        <v>4551</v>
      </c>
      <c r="E2329">
        <v>6268</v>
      </c>
      <c r="F2329">
        <v>4316</v>
      </c>
      <c r="G2329">
        <v>5679</v>
      </c>
      <c r="H2329">
        <v>4897</v>
      </c>
      <c r="J2329">
        <f t="shared" si="589"/>
        <v>4657.575757575758</v>
      </c>
      <c r="K2329">
        <f t="shared" si="590"/>
        <v>5050.060606060606</v>
      </c>
      <c r="L2329">
        <f t="shared" si="591"/>
        <v>5139.272727272727</v>
      </c>
      <c r="M2329">
        <f t="shared" si="592"/>
        <v>4596</v>
      </c>
      <c r="N2329">
        <f t="shared" si="593"/>
        <v>5010.515151515152</v>
      </c>
      <c r="O2329">
        <f t="shared" si="594"/>
        <v>4903.69696969697</v>
      </c>
      <c r="P2329">
        <f t="shared" si="595"/>
        <v>5018.666666666667</v>
      </c>
      <c r="Q2329">
        <f t="shared" si="596"/>
        <v>4547.545454545455</v>
      </c>
      <c r="AC2329">
        <f t="shared" si="597"/>
        <v>-930.030303030303</v>
      </c>
      <c r="AD2329">
        <f t="shared" si="598"/>
        <v>-138.72727272727298</v>
      </c>
      <c r="AE2329">
        <f t="shared" si="599"/>
        <v>-182.30303030303094</v>
      </c>
      <c r="AF2329">
        <f t="shared" si="600"/>
        <v>-700.39393939393904</v>
      </c>
      <c r="AG2329">
        <f t="shared" si="601"/>
        <v>-338.69696969696906</v>
      </c>
      <c r="AH2329">
        <f t="shared" si="602"/>
        <v>-163.81818181818198</v>
      </c>
      <c r="AI2329">
        <f t="shared" si="603"/>
        <v>-446.21212121212102</v>
      </c>
      <c r="AJ2329">
        <f t="shared" si="604"/>
        <v>-477.93939393939309</v>
      </c>
    </row>
    <row r="2330" spans="1:36" x14ac:dyDescent="0.25">
      <c r="A2330">
        <v>5751</v>
      </c>
      <c r="B2330">
        <v>4699</v>
      </c>
      <c r="C2330">
        <v>4904</v>
      </c>
      <c r="D2330">
        <v>4840</v>
      </c>
      <c r="E2330">
        <v>5654</v>
      </c>
      <c r="F2330">
        <v>4406</v>
      </c>
      <c r="G2330">
        <v>5200</v>
      </c>
      <c r="H2330">
        <v>5104</v>
      </c>
      <c r="J2330">
        <f t="shared" si="589"/>
        <v>4609.818181818182</v>
      </c>
      <c r="K2330">
        <f t="shared" si="590"/>
        <v>5093.545454545455</v>
      </c>
      <c r="L2330">
        <f t="shared" si="591"/>
        <v>5126.333333333333</v>
      </c>
      <c r="M2330">
        <f t="shared" si="592"/>
        <v>4595.878787878788</v>
      </c>
      <c r="N2330">
        <f t="shared" si="593"/>
        <v>4985.606060606061</v>
      </c>
      <c r="O2330">
        <f t="shared" si="594"/>
        <v>4930.363636363636</v>
      </c>
      <c r="P2330">
        <f t="shared" si="595"/>
        <v>4988.636363636364</v>
      </c>
      <c r="Q2330">
        <f t="shared" si="596"/>
        <v>4567.757575757576</v>
      </c>
      <c r="AC2330">
        <f t="shared" si="597"/>
        <v>-977.78787878787898</v>
      </c>
      <c r="AD2330">
        <f t="shared" si="598"/>
        <v>-95.242424242424022</v>
      </c>
      <c r="AE2330">
        <f t="shared" si="599"/>
        <v>-195.24242424242493</v>
      </c>
      <c r="AF2330">
        <f t="shared" si="600"/>
        <v>-700.51515151515105</v>
      </c>
      <c r="AG2330">
        <f t="shared" si="601"/>
        <v>-363.60606060606005</v>
      </c>
      <c r="AH2330">
        <f t="shared" si="602"/>
        <v>-137.15151515151592</v>
      </c>
      <c r="AI2330">
        <f t="shared" si="603"/>
        <v>-476.24242424242402</v>
      </c>
      <c r="AJ2330">
        <f t="shared" si="604"/>
        <v>-457.72727272727207</v>
      </c>
    </row>
    <row r="2331" spans="1:36" x14ac:dyDescent="0.25">
      <c r="A2331">
        <v>5775</v>
      </c>
      <c r="B2331">
        <v>5026</v>
      </c>
      <c r="C2331">
        <v>5066</v>
      </c>
      <c r="D2331">
        <v>4500</v>
      </c>
      <c r="E2331">
        <v>5334</v>
      </c>
      <c r="F2331">
        <v>4949</v>
      </c>
      <c r="G2331">
        <v>4879</v>
      </c>
      <c r="H2331">
        <v>4761</v>
      </c>
      <c r="J2331">
        <f t="shared" si="589"/>
        <v>4552.575757575758</v>
      </c>
      <c r="K2331">
        <f t="shared" si="590"/>
        <v>5096.939393939394</v>
      </c>
      <c r="L2331">
        <f t="shared" si="591"/>
        <v>5111.969696969697</v>
      </c>
      <c r="M2331">
        <f t="shared" si="592"/>
        <v>4588.939393939394</v>
      </c>
      <c r="N2331">
        <f t="shared" si="593"/>
        <v>4966.878787878788</v>
      </c>
      <c r="O2331">
        <f t="shared" si="594"/>
        <v>4953.939393939394</v>
      </c>
      <c r="P2331">
        <f t="shared" si="595"/>
        <v>4971.393939393939</v>
      </c>
      <c r="Q2331">
        <f t="shared" si="596"/>
        <v>4571.787878787879</v>
      </c>
      <c r="AC2331">
        <f t="shared" si="597"/>
        <v>-1035.030303030303</v>
      </c>
      <c r="AD2331">
        <f t="shared" si="598"/>
        <v>-91.848484848484986</v>
      </c>
      <c r="AE2331">
        <f t="shared" si="599"/>
        <v>-209.60606060606096</v>
      </c>
      <c r="AF2331">
        <f t="shared" si="600"/>
        <v>-707.45454545454504</v>
      </c>
      <c r="AG2331">
        <f t="shared" si="601"/>
        <v>-382.33333333333303</v>
      </c>
      <c r="AH2331">
        <f t="shared" si="602"/>
        <v>-113.57575757575796</v>
      </c>
      <c r="AI2331">
        <f t="shared" si="603"/>
        <v>-493.48484848484895</v>
      </c>
      <c r="AJ2331">
        <f t="shared" si="604"/>
        <v>-453.69696969696906</v>
      </c>
    </row>
    <row r="2332" spans="1:36" x14ac:dyDescent="0.25">
      <c r="A2332">
        <v>5106</v>
      </c>
      <c r="B2332">
        <v>4797</v>
      </c>
      <c r="C2332">
        <v>5221</v>
      </c>
      <c r="D2332">
        <v>3943</v>
      </c>
      <c r="E2332">
        <v>5389</v>
      </c>
      <c r="F2332">
        <v>5193</v>
      </c>
      <c r="G2332">
        <v>5020</v>
      </c>
      <c r="H2332">
        <v>5064</v>
      </c>
      <c r="J2332">
        <f t="shared" si="589"/>
        <v>4505.606060606061</v>
      </c>
      <c r="K2332">
        <f t="shared" si="590"/>
        <v>5082.151515151515</v>
      </c>
      <c r="L2332">
        <f t="shared" si="591"/>
        <v>5111.878787878788</v>
      </c>
      <c r="M2332">
        <f t="shared" si="592"/>
        <v>4597.454545454545</v>
      </c>
      <c r="N2332">
        <f t="shared" si="593"/>
        <v>4939.878787878788</v>
      </c>
      <c r="O2332">
        <f t="shared" si="594"/>
        <v>4949.939393939394</v>
      </c>
      <c r="P2332">
        <f t="shared" si="595"/>
        <v>4974.090909090909</v>
      </c>
      <c r="Q2332">
        <f t="shared" si="596"/>
        <v>4566.212121212121</v>
      </c>
      <c r="AC2332">
        <f t="shared" si="597"/>
        <v>-1082</v>
      </c>
      <c r="AD2332">
        <f t="shared" si="598"/>
        <v>-106.63636363636397</v>
      </c>
      <c r="AE2332">
        <f t="shared" si="599"/>
        <v>-209.69696969696997</v>
      </c>
      <c r="AF2332">
        <f t="shared" si="600"/>
        <v>-698.93939393939399</v>
      </c>
      <c r="AG2332">
        <f t="shared" si="601"/>
        <v>-409.33333333333303</v>
      </c>
      <c r="AH2332">
        <f t="shared" si="602"/>
        <v>-117.57575757575796</v>
      </c>
      <c r="AI2332">
        <f t="shared" si="603"/>
        <v>-490.78787878787898</v>
      </c>
      <c r="AJ2332">
        <f t="shared" si="604"/>
        <v>-459.27272727272702</v>
      </c>
    </row>
    <row r="2333" spans="1:36" x14ac:dyDescent="0.25">
      <c r="A2333">
        <v>4538</v>
      </c>
      <c r="B2333">
        <v>4557</v>
      </c>
      <c r="C2333">
        <v>5188</v>
      </c>
      <c r="D2333">
        <v>3704</v>
      </c>
      <c r="E2333">
        <v>5421</v>
      </c>
      <c r="F2333">
        <v>5660</v>
      </c>
      <c r="G2333">
        <v>4868</v>
      </c>
      <c r="H2333">
        <v>5282</v>
      </c>
      <c r="J2333">
        <f t="shared" si="589"/>
        <v>4489.666666666667</v>
      </c>
      <c r="K2333">
        <f t="shared" si="590"/>
        <v>5072.757575757576</v>
      </c>
      <c r="L2333">
        <f t="shared" si="591"/>
        <v>5123.060606060606</v>
      </c>
      <c r="M2333">
        <f t="shared" si="592"/>
        <v>4615.787878787879</v>
      </c>
      <c r="N2333">
        <f t="shared" si="593"/>
        <v>4910.212121212121</v>
      </c>
      <c r="O2333">
        <f t="shared" si="594"/>
        <v>4953.848484848485</v>
      </c>
      <c r="P2333">
        <f t="shared" si="595"/>
        <v>4964.30303030303</v>
      </c>
      <c r="Q2333">
        <f t="shared" si="596"/>
        <v>4551.090909090909</v>
      </c>
      <c r="AC2333">
        <f t="shared" si="597"/>
        <v>-1097.939393939394</v>
      </c>
      <c r="AD2333">
        <f t="shared" si="598"/>
        <v>-116.030303030303</v>
      </c>
      <c r="AE2333">
        <f t="shared" si="599"/>
        <v>-198.51515151515196</v>
      </c>
      <c r="AF2333">
        <f t="shared" si="600"/>
        <v>-680.60606060606005</v>
      </c>
      <c r="AG2333">
        <f t="shared" si="601"/>
        <v>-439</v>
      </c>
      <c r="AH2333">
        <f t="shared" si="602"/>
        <v>-113.66666666666697</v>
      </c>
      <c r="AI2333">
        <f t="shared" si="603"/>
        <v>-500.57575757575796</v>
      </c>
      <c r="AJ2333">
        <f t="shared" si="604"/>
        <v>-474.39393939393904</v>
      </c>
    </row>
    <row r="2334" spans="1:36" x14ac:dyDescent="0.25">
      <c r="A2334">
        <v>4167</v>
      </c>
      <c r="B2334">
        <v>4727</v>
      </c>
      <c r="C2334">
        <v>4828</v>
      </c>
      <c r="D2334">
        <v>4022</v>
      </c>
      <c r="E2334">
        <v>5386</v>
      </c>
      <c r="F2334">
        <v>5731</v>
      </c>
      <c r="G2334">
        <v>4573</v>
      </c>
      <c r="H2334">
        <v>5078</v>
      </c>
      <c r="J2334">
        <f t="shared" si="589"/>
        <v>4492.363636363636</v>
      </c>
      <c r="K2334">
        <f t="shared" si="590"/>
        <v>5084.060606060606</v>
      </c>
      <c r="L2334">
        <f t="shared" si="591"/>
        <v>5137.606060606061</v>
      </c>
      <c r="M2334">
        <f t="shared" si="592"/>
        <v>4628.515151515152</v>
      </c>
      <c r="N2334">
        <f t="shared" si="593"/>
        <v>4865.909090909091</v>
      </c>
      <c r="O2334">
        <f t="shared" si="594"/>
        <v>4966.515151515152</v>
      </c>
      <c r="P2334">
        <f t="shared" si="595"/>
        <v>4954.636363636364</v>
      </c>
      <c r="Q2334">
        <f t="shared" si="596"/>
        <v>4539.545454545455</v>
      </c>
      <c r="AC2334">
        <f t="shared" si="597"/>
        <v>-1095.2424242424249</v>
      </c>
      <c r="AD2334">
        <f t="shared" si="598"/>
        <v>-104.72727272727298</v>
      </c>
      <c r="AE2334">
        <f t="shared" si="599"/>
        <v>-183.969696969697</v>
      </c>
      <c r="AF2334">
        <f t="shared" si="600"/>
        <v>-667.87878787878708</v>
      </c>
      <c r="AG2334">
        <f t="shared" si="601"/>
        <v>-483.30303030303003</v>
      </c>
      <c r="AH2334">
        <f t="shared" si="602"/>
        <v>-101</v>
      </c>
      <c r="AI2334">
        <f t="shared" si="603"/>
        <v>-510.24242424242402</v>
      </c>
      <c r="AJ2334">
        <f t="shared" si="604"/>
        <v>-485.93939393939309</v>
      </c>
    </row>
    <row r="2335" spans="1:36" x14ac:dyDescent="0.25">
      <c r="A2335">
        <v>4332</v>
      </c>
      <c r="B2335">
        <v>5103</v>
      </c>
      <c r="C2335">
        <v>4899</v>
      </c>
      <c r="D2335">
        <v>4375</v>
      </c>
      <c r="E2335">
        <v>5021</v>
      </c>
      <c r="F2335">
        <v>4873</v>
      </c>
      <c r="G2335">
        <v>4711</v>
      </c>
      <c r="H2335">
        <v>5024</v>
      </c>
      <c r="J2335">
        <f t="shared" si="589"/>
        <v>4508.818181818182</v>
      </c>
      <c r="K2335">
        <f t="shared" si="590"/>
        <v>5104.272727272727</v>
      </c>
      <c r="L2335">
        <f t="shared" si="591"/>
        <v>5149.363636363636</v>
      </c>
      <c r="M2335">
        <f t="shared" si="592"/>
        <v>4625.848484848485</v>
      </c>
      <c r="N2335">
        <f t="shared" si="593"/>
        <v>4816</v>
      </c>
      <c r="O2335">
        <f t="shared" si="594"/>
        <v>4969.272727272727</v>
      </c>
      <c r="P2335">
        <f t="shared" si="595"/>
        <v>4963.909090909091</v>
      </c>
      <c r="Q2335">
        <f t="shared" si="596"/>
        <v>4538.424242424242</v>
      </c>
      <c r="AC2335">
        <f t="shared" si="597"/>
        <v>-1078.787878787879</v>
      </c>
      <c r="AD2335">
        <f t="shared" si="598"/>
        <v>-84.515151515151956</v>
      </c>
      <c r="AE2335">
        <f t="shared" si="599"/>
        <v>-172.21212121212193</v>
      </c>
      <c r="AF2335">
        <f t="shared" si="600"/>
        <v>-670.54545454545405</v>
      </c>
      <c r="AG2335">
        <f t="shared" si="601"/>
        <v>-533.21212121212102</v>
      </c>
      <c r="AH2335">
        <f t="shared" si="602"/>
        <v>-98.242424242424931</v>
      </c>
      <c r="AI2335">
        <f t="shared" si="603"/>
        <v>-500.969696969697</v>
      </c>
      <c r="AJ2335">
        <f t="shared" si="604"/>
        <v>-487.06060606060601</v>
      </c>
    </row>
    <row r="2336" spans="1:36" x14ac:dyDescent="0.25">
      <c r="A2336">
        <v>4500</v>
      </c>
      <c r="B2336">
        <v>5100</v>
      </c>
      <c r="C2336">
        <v>5498</v>
      </c>
      <c r="D2336">
        <v>4550</v>
      </c>
      <c r="E2336">
        <v>4616</v>
      </c>
      <c r="F2336">
        <v>4234</v>
      </c>
      <c r="G2336">
        <v>4964</v>
      </c>
      <c r="H2336">
        <v>4630</v>
      </c>
      <c r="J2336">
        <f t="shared" si="589"/>
        <v>4520.818181818182</v>
      </c>
      <c r="K2336">
        <f t="shared" si="590"/>
        <v>5129.787878787879</v>
      </c>
      <c r="L2336">
        <f t="shared" si="591"/>
        <v>5150.969696969697</v>
      </c>
      <c r="M2336">
        <f t="shared" si="592"/>
        <v>4611.787878787879</v>
      </c>
      <c r="N2336">
        <f t="shared" si="593"/>
        <v>4776.939393939394</v>
      </c>
      <c r="O2336">
        <f t="shared" si="594"/>
        <v>4980.909090909091</v>
      </c>
      <c r="P2336">
        <f t="shared" si="595"/>
        <v>4958.69696969697</v>
      </c>
      <c r="Q2336">
        <f t="shared" si="596"/>
        <v>4549.393939393939</v>
      </c>
      <c r="AC2336">
        <f t="shared" si="597"/>
        <v>-1066.787878787879</v>
      </c>
      <c r="AD2336">
        <f t="shared" si="598"/>
        <v>-59</v>
      </c>
      <c r="AE2336">
        <f t="shared" si="599"/>
        <v>-170.60606060606096</v>
      </c>
      <c r="AF2336">
        <f t="shared" si="600"/>
        <v>-684.60606060606005</v>
      </c>
      <c r="AG2336">
        <f t="shared" si="601"/>
        <v>-572.27272727272702</v>
      </c>
      <c r="AH2336">
        <f t="shared" si="602"/>
        <v>-86.606060606060964</v>
      </c>
      <c r="AI2336">
        <f t="shared" si="603"/>
        <v>-506.18181818181802</v>
      </c>
      <c r="AJ2336">
        <f t="shared" si="604"/>
        <v>-476.09090909090901</v>
      </c>
    </row>
    <row r="2337" spans="1:36" x14ac:dyDescent="0.25">
      <c r="A2337">
        <v>4440</v>
      </c>
      <c r="B2337">
        <v>4986</v>
      </c>
      <c r="C2337">
        <v>5833</v>
      </c>
      <c r="D2337">
        <v>4751</v>
      </c>
      <c r="E2337">
        <v>4893</v>
      </c>
      <c r="F2337">
        <v>4660</v>
      </c>
      <c r="G2337">
        <v>5347</v>
      </c>
      <c r="H2337">
        <v>3782</v>
      </c>
      <c r="J2337">
        <f t="shared" si="589"/>
        <v>4531.151515151515</v>
      </c>
      <c r="K2337">
        <f t="shared" si="590"/>
        <v>5153.69696969697</v>
      </c>
      <c r="L2337">
        <f t="shared" si="591"/>
        <v>5119.69696969697</v>
      </c>
      <c r="M2337">
        <f t="shared" si="592"/>
        <v>4592.818181818182</v>
      </c>
      <c r="N2337">
        <f t="shared" si="593"/>
        <v>4762.757575757576</v>
      </c>
      <c r="O2337">
        <f t="shared" si="594"/>
        <v>5000.727272727273</v>
      </c>
      <c r="P2337">
        <f t="shared" si="595"/>
        <v>4924.30303030303</v>
      </c>
      <c r="Q2337">
        <f t="shared" si="596"/>
        <v>4569.969696969697</v>
      </c>
      <c r="AC2337">
        <f t="shared" si="597"/>
        <v>-1056.454545454546</v>
      </c>
      <c r="AD2337">
        <f t="shared" si="598"/>
        <v>-35.090909090909008</v>
      </c>
      <c r="AE2337">
        <f t="shared" si="599"/>
        <v>-201.87878787878799</v>
      </c>
      <c r="AF2337">
        <f t="shared" si="600"/>
        <v>-703.57575757575705</v>
      </c>
      <c r="AG2337">
        <f t="shared" si="601"/>
        <v>-586.45454545454504</v>
      </c>
      <c r="AH2337">
        <f t="shared" si="602"/>
        <v>-66.787878787878981</v>
      </c>
      <c r="AI2337">
        <f t="shared" si="603"/>
        <v>-540.57575757575796</v>
      </c>
      <c r="AJ2337">
        <f t="shared" si="604"/>
        <v>-455.51515151515105</v>
      </c>
    </row>
    <row r="2338" spans="1:36" x14ac:dyDescent="0.25">
      <c r="A2338">
        <v>4654</v>
      </c>
      <c r="B2338">
        <v>5008</v>
      </c>
      <c r="C2338">
        <v>5168</v>
      </c>
      <c r="D2338">
        <v>4804</v>
      </c>
      <c r="E2338">
        <v>4149</v>
      </c>
      <c r="F2338">
        <v>5324</v>
      </c>
      <c r="G2338">
        <v>5082</v>
      </c>
      <c r="H2338">
        <v>3392</v>
      </c>
      <c r="J2338">
        <f t="shared" si="589"/>
        <v>4533</v>
      </c>
      <c r="K2338">
        <f t="shared" si="590"/>
        <v>5166.69696969697</v>
      </c>
      <c r="L2338">
        <f t="shared" si="591"/>
        <v>5071.30303030303</v>
      </c>
      <c r="M2338">
        <f t="shared" si="592"/>
        <v>4567.848484848485</v>
      </c>
      <c r="N2338">
        <f t="shared" si="593"/>
        <v>4767.969696969697</v>
      </c>
      <c r="O2338">
        <f t="shared" si="594"/>
        <v>5005.454545454545</v>
      </c>
      <c r="P2338">
        <f t="shared" si="595"/>
        <v>4882.242424242424</v>
      </c>
      <c r="Q2338">
        <f t="shared" si="596"/>
        <v>4600.393939393939</v>
      </c>
      <c r="AC2338">
        <f t="shared" si="597"/>
        <v>-1054.606060606061</v>
      </c>
      <c r="AD2338">
        <f t="shared" si="598"/>
        <v>-22.090909090909008</v>
      </c>
      <c r="AE2338">
        <f t="shared" si="599"/>
        <v>-250.27272727272793</v>
      </c>
      <c r="AF2338">
        <f t="shared" si="600"/>
        <v>-728.54545454545405</v>
      </c>
      <c r="AG2338">
        <f t="shared" si="601"/>
        <v>-581.24242424242402</v>
      </c>
      <c r="AH2338">
        <f t="shared" si="602"/>
        <v>-62.060606060606915</v>
      </c>
      <c r="AI2338">
        <f t="shared" si="603"/>
        <v>-582.63636363636397</v>
      </c>
      <c r="AJ2338">
        <f t="shared" si="604"/>
        <v>-425.09090909090901</v>
      </c>
    </row>
    <row r="2339" spans="1:36" x14ac:dyDescent="0.25">
      <c r="A2339">
        <v>4745</v>
      </c>
      <c r="B2339">
        <v>4827</v>
      </c>
      <c r="C2339">
        <v>4981</v>
      </c>
      <c r="D2339">
        <v>4852</v>
      </c>
      <c r="E2339">
        <v>3910</v>
      </c>
      <c r="F2339">
        <v>5407</v>
      </c>
      <c r="G2339">
        <v>4633</v>
      </c>
      <c r="H2339">
        <v>3959</v>
      </c>
      <c r="J2339">
        <f t="shared" si="589"/>
        <v>4513.454545454545</v>
      </c>
      <c r="K2339">
        <f t="shared" si="590"/>
        <v>5158.545454545455</v>
      </c>
      <c r="L2339">
        <f t="shared" si="591"/>
        <v>5042.757575757576</v>
      </c>
      <c r="M2339">
        <f t="shared" si="592"/>
        <v>4545.727272727273</v>
      </c>
      <c r="N2339">
        <f t="shared" si="593"/>
        <v>4791.151515151515</v>
      </c>
      <c r="O2339">
        <f t="shared" si="594"/>
        <v>4997.787878787879</v>
      </c>
      <c r="P2339">
        <f t="shared" si="595"/>
        <v>4854.848484848485</v>
      </c>
      <c r="Q2339">
        <f t="shared" si="596"/>
        <v>4645.393939393939</v>
      </c>
      <c r="AC2339">
        <f t="shared" si="597"/>
        <v>-1074.1515151515159</v>
      </c>
      <c r="AD2339">
        <f t="shared" si="598"/>
        <v>-30.242424242424022</v>
      </c>
      <c r="AE2339">
        <f t="shared" si="599"/>
        <v>-278.81818181818198</v>
      </c>
      <c r="AF2339">
        <f t="shared" si="600"/>
        <v>-750.66666666666606</v>
      </c>
      <c r="AG2339">
        <f t="shared" si="601"/>
        <v>-558.06060606060601</v>
      </c>
      <c r="AH2339">
        <f t="shared" si="602"/>
        <v>-69.727272727272975</v>
      </c>
      <c r="AI2339">
        <f t="shared" si="603"/>
        <v>-610.030303030303</v>
      </c>
      <c r="AJ2339">
        <f t="shared" si="604"/>
        <v>-380.09090909090901</v>
      </c>
    </row>
    <row r="2340" spans="1:36" x14ac:dyDescent="0.25">
      <c r="A2340">
        <v>4247</v>
      </c>
      <c r="B2340">
        <v>4335</v>
      </c>
      <c r="C2340">
        <v>5249</v>
      </c>
      <c r="D2340">
        <v>5615</v>
      </c>
      <c r="E2340">
        <v>4127</v>
      </c>
      <c r="F2340">
        <v>5220</v>
      </c>
      <c r="G2340">
        <v>4951</v>
      </c>
      <c r="H2340">
        <v>4489</v>
      </c>
      <c r="J2340">
        <f t="shared" si="589"/>
        <v>4496.484848484848</v>
      </c>
      <c r="K2340">
        <f t="shared" si="590"/>
        <v>5141.545454545455</v>
      </c>
      <c r="L2340">
        <f t="shared" si="591"/>
        <v>5022.30303030303</v>
      </c>
      <c r="M2340">
        <f t="shared" si="592"/>
        <v>4531.787878787879</v>
      </c>
      <c r="N2340">
        <f t="shared" si="593"/>
        <v>4812.939393939394</v>
      </c>
      <c r="O2340">
        <f t="shared" si="594"/>
        <v>4987.69696969697</v>
      </c>
      <c r="P2340">
        <f t="shared" si="595"/>
        <v>4839.030303030303</v>
      </c>
      <c r="Q2340">
        <f t="shared" si="596"/>
        <v>4675.333333333333</v>
      </c>
      <c r="AC2340">
        <f t="shared" si="597"/>
        <v>-1091.1212121212129</v>
      </c>
      <c r="AD2340">
        <f t="shared" si="598"/>
        <v>-47.242424242424022</v>
      </c>
      <c r="AE2340">
        <f t="shared" si="599"/>
        <v>-299.27272727272793</v>
      </c>
      <c r="AF2340">
        <f t="shared" si="600"/>
        <v>-764.60606060606005</v>
      </c>
      <c r="AG2340">
        <f t="shared" si="601"/>
        <v>-536.27272727272702</v>
      </c>
      <c r="AH2340">
        <f t="shared" si="602"/>
        <v>-79.818181818181984</v>
      </c>
      <c r="AI2340">
        <f t="shared" si="603"/>
        <v>-625.84848484848499</v>
      </c>
      <c r="AJ2340">
        <f t="shared" si="604"/>
        <v>-350.15151515151501</v>
      </c>
    </row>
    <row r="2341" spans="1:36" x14ac:dyDescent="0.25">
      <c r="A2341">
        <v>4003</v>
      </c>
      <c r="B2341">
        <v>4437</v>
      </c>
      <c r="C2341">
        <v>5232</v>
      </c>
      <c r="D2341">
        <v>6246</v>
      </c>
      <c r="E2341">
        <v>4399</v>
      </c>
      <c r="F2341">
        <v>5063</v>
      </c>
      <c r="G2341">
        <v>5488</v>
      </c>
      <c r="H2341">
        <v>4507</v>
      </c>
      <c r="J2341">
        <f t="shared" ref="J2341:J2404" si="605">AVERAGE(A2341:A2373)</f>
        <v>4504.636363636364</v>
      </c>
      <c r="K2341">
        <f t="shared" ref="K2341:K2404" si="606">AVERAGE(B2341:B2373)</f>
        <v>5140.575757575758</v>
      </c>
      <c r="L2341">
        <f t="shared" ref="L2341:L2404" si="607">AVERAGE(C2341:C2373)</f>
        <v>4998.393939393939</v>
      </c>
      <c r="M2341">
        <f t="shared" ref="M2341:M2404" si="608">AVERAGE(D2341:D2373)</f>
        <v>4500.151515151515</v>
      </c>
      <c r="N2341">
        <f t="shared" ref="N2341:N2404" si="609">AVERAGE(E2341:E2373)</f>
        <v>4820.30303030303</v>
      </c>
      <c r="O2341">
        <f t="shared" ref="O2341:O2404" si="610">AVERAGE(F2341:F2373)</f>
        <v>4972.393939393939</v>
      </c>
      <c r="P2341">
        <f t="shared" ref="P2341:P2404" si="611">AVERAGE(G2341:G2373)</f>
        <v>4804.181818181818</v>
      </c>
      <c r="Q2341">
        <f t="shared" ref="Q2341:Q2404" si="612">AVERAGE(H2341:H2373)</f>
        <v>4679.939393939394</v>
      </c>
      <c r="AC2341">
        <f t="shared" si="597"/>
        <v>-1082.969696969697</v>
      </c>
      <c r="AD2341">
        <f t="shared" si="598"/>
        <v>-48.212121212121019</v>
      </c>
      <c r="AE2341">
        <f t="shared" si="599"/>
        <v>-323.18181818181893</v>
      </c>
      <c r="AF2341">
        <f t="shared" si="600"/>
        <v>-796.24242424242402</v>
      </c>
      <c r="AG2341">
        <f t="shared" si="601"/>
        <v>-528.90909090909099</v>
      </c>
      <c r="AH2341">
        <f t="shared" si="602"/>
        <v>-95.12121212121292</v>
      </c>
      <c r="AI2341">
        <f t="shared" si="603"/>
        <v>-660.69696969696997</v>
      </c>
      <c r="AJ2341">
        <f t="shared" si="604"/>
        <v>-345.54545454545405</v>
      </c>
    </row>
    <row r="2342" spans="1:36" x14ac:dyDescent="0.25">
      <c r="A2342">
        <v>4547</v>
      </c>
      <c r="B2342">
        <v>4855</v>
      </c>
      <c r="C2342">
        <v>5108</v>
      </c>
      <c r="D2342">
        <v>5652</v>
      </c>
      <c r="E2342">
        <v>4951</v>
      </c>
      <c r="F2342">
        <v>4843</v>
      </c>
      <c r="G2342">
        <v>5413</v>
      </c>
      <c r="H2342">
        <v>4605</v>
      </c>
      <c r="J2342">
        <f t="shared" si="605"/>
        <v>4503.090909090909</v>
      </c>
      <c r="K2342">
        <f t="shared" si="606"/>
        <v>5128.363636363636</v>
      </c>
      <c r="L2342">
        <f t="shared" si="607"/>
        <v>4983.727272727273</v>
      </c>
      <c r="M2342">
        <f t="shared" si="608"/>
        <v>4444.818181818182</v>
      </c>
      <c r="N2342">
        <f t="shared" si="609"/>
        <v>4831.424242424242</v>
      </c>
      <c r="O2342">
        <f t="shared" si="610"/>
        <v>4960.848484848485</v>
      </c>
      <c r="P2342">
        <f t="shared" si="611"/>
        <v>4744.30303030303</v>
      </c>
      <c r="Q2342">
        <f t="shared" si="612"/>
        <v>4679.212121212121</v>
      </c>
      <c r="AC2342">
        <f t="shared" si="597"/>
        <v>-1084.515151515152</v>
      </c>
      <c r="AD2342">
        <f t="shared" si="598"/>
        <v>-60.424242424242948</v>
      </c>
      <c r="AE2342">
        <f t="shared" si="599"/>
        <v>-337.84848484848499</v>
      </c>
      <c r="AF2342">
        <f t="shared" si="600"/>
        <v>-851.57575757575705</v>
      </c>
      <c r="AG2342">
        <f t="shared" si="601"/>
        <v>-517.78787878787898</v>
      </c>
      <c r="AH2342">
        <f t="shared" si="602"/>
        <v>-106.66666666666697</v>
      </c>
      <c r="AI2342">
        <f t="shared" si="603"/>
        <v>-720.57575757575796</v>
      </c>
      <c r="AJ2342">
        <f t="shared" si="604"/>
        <v>-346.27272727272702</v>
      </c>
    </row>
    <row r="2343" spans="1:36" x14ac:dyDescent="0.25">
      <c r="A2343">
        <v>4559</v>
      </c>
      <c r="B2343">
        <v>5224</v>
      </c>
      <c r="C2343">
        <v>4902</v>
      </c>
      <c r="D2343">
        <v>4787</v>
      </c>
      <c r="E2343">
        <v>5663</v>
      </c>
      <c r="F2343">
        <v>4524</v>
      </c>
      <c r="G2343">
        <v>4929</v>
      </c>
      <c r="H2343">
        <v>4615</v>
      </c>
      <c r="J2343">
        <f t="shared" si="605"/>
        <v>4470.424242424242</v>
      </c>
      <c r="K2343">
        <f t="shared" si="606"/>
        <v>5098.212121212121</v>
      </c>
      <c r="L2343">
        <f t="shared" si="607"/>
        <v>4979.30303030303</v>
      </c>
      <c r="M2343">
        <f t="shared" si="608"/>
        <v>4399.151515151515</v>
      </c>
      <c r="N2343">
        <f t="shared" si="609"/>
        <v>4819.818181818182</v>
      </c>
      <c r="O2343">
        <f t="shared" si="610"/>
        <v>4953.363636363636</v>
      </c>
      <c r="P2343">
        <f t="shared" si="611"/>
        <v>4677.575757575758</v>
      </c>
      <c r="Q2343">
        <f t="shared" si="612"/>
        <v>4678.030303030303</v>
      </c>
      <c r="AC2343">
        <f t="shared" si="597"/>
        <v>-1117.1818181818189</v>
      </c>
      <c r="AD2343">
        <f t="shared" si="598"/>
        <v>-90.575757575757962</v>
      </c>
      <c r="AE2343">
        <f t="shared" si="599"/>
        <v>-342.27272727272793</v>
      </c>
      <c r="AF2343">
        <f t="shared" si="600"/>
        <v>-897.24242424242402</v>
      </c>
      <c r="AG2343">
        <f t="shared" si="601"/>
        <v>-529.39393939393904</v>
      </c>
      <c r="AH2343">
        <f t="shared" si="602"/>
        <v>-114.15151515151592</v>
      </c>
      <c r="AI2343">
        <f t="shared" si="603"/>
        <v>-787.30303030303003</v>
      </c>
      <c r="AJ2343">
        <f t="shared" si="604"/>
        <v>-347.45454545454504</v>
      </c>
    </row>
    <row r="2344" spans="1:36" x14ac:dyDescent="0.25">
      <c r="A2344">
        <v>3669</v>
      </c>
      <c r="B2344">
        <v>5362</v>
      </c>
      <c r="C2344">
        <v>5425</v>
      </c>
      <c r="D2344">
        <v>3986</v>
      </c>
      <c r="E2344">
        <v>5872</v>
      </c>
      <c r="F2344">
        <v>4598</v>
      </c>
      <c r="G2344">
        <v>4824</v>
      </c>
      <c r="H2344">
        <v>4401</v>
      </c>
      <c r="J2344">
        <f t="shared" si="605"/>
        <v>4435.393939393939</v>
      </c>
      <c r="K2344">
        <f t="shared" si="606"/>
        <v>5063.30303030303</v>
      </c>
      <c r="L2344">
        <f t="shared" si="607"/>
        <v>4984.575757575758</v>
      </c>
      <c r="M2344">
        <f t="shared" si="608"/>
        <v>4369.424242424242</v>
      </c>
      <c r="N2344">
        <f t="shared" si="609"/>
        <v>4760.242424242424</v>
      </c>
      <c r="O2344">
        <f t="shared" si="610"/>
        <v>4948.757575757576</v>
      </c>
      <c r="P2344">
        <f t="shared" si="611"/>
        <v>4636.090909090909</v>
      </c>
      <c r="Q2344">
        <f t="shared" si="612"/>
        <v>4677.363636363636</v>
      </c>
      <c r="AC2344">
        <f t="shared" si="597"/>
        <v>-1152.2121212121219</v>
      </c>
      <c r="AD2344">
        <f t="shared" si="598"/>
        <v>-125.48484848484895</v>
      </c>
      <c r="AE2344">
        <f t="shared" si="599"/>
        <v>-337</v>
      </c>
      <c r="AF2344">
        <f t="shared" si="600"/>
        <v>-926.969696969697</v>
      </c>
      <c r="AG2344">
        <f t="shared" si="601"/>
        <v>-588.969696969697</v>
      </c>
      <c r="AH2344">
        <f t="shared" si="602"/>
        <v>-118.75757575757598</v>
      </c>
      <c r="AI2344">
        <f t="shared" si="603"/>
        <v>-828.78787878787898</v>
      </c>
      <c r="AJ2344">
        <f t="shared" si="604"/>
        <v>-348.12121212121201</v>
      </c>
    </row>
    <row r="2345" spans="1:36" x14ac:dyDescent="0.25">
      <c r="A2345">
        <v>3685</v>
      </c>
      <c r="B2345">
        <v>5494</v>
      </c>
      <c r="C2345">
        <v>5889</v>
      </c>
      <c r="D2345">
        <v>3562</v>
      </c>
      <c r="E2345">
        <v>5695</v>
      </c>
      <c r="F2345">
        <v>5382</v>
      </c>
      <c r="G2345">
        <v>4812</v>
      </c>
      <c r="H2345">
        <v>4006</v>
      </c>
      <c r="J2345">
        <f t="shared" si="605"/>
        <v>4422.787878787879</v>
      </c>
      <c r="K2345">
        <f t="shared" si="606"/>
        <v>5034.212121212121</v>
      </c>
      <c r="L2345">
        <f t="shared" si="607"/>
        <v>4954.848484848485</v>
      </c>
      <c r="M2345">
        <f t="shared" si="608"/>
        <v>4366.121212121212</v>
      </c>
      <c r="N2345">
        <f t="shared" si="609"/>
        <v>4681.606060606061</v>
      </c>
      <c r="O2345">
        <f t="shared" si="610"/>
        <v>4936.454545454545</v>
      </c>
      <c r="P2345">
        <f t="shared" si="611"/>
        <v>4600.575757575758</v>
      </c>
      <c r="Q2345">
        <f t="shared" si="612"/>
        <v>4688.909090909091</v>
      </c>
      <c r="AC2345">
        <f t="shared" si="597"/>
        <v>-1164.818181818182</v>
      </c>
      <c r="AD2345">
        <f t="shared" si="598"/>
        <v>-154.57575757575796</v>
      </c>
      <c r="AE2345">
        <f t="shared" si="599"/>
        <v>-366.72727272727298</v>
      </c>
      <c r="AF2345">
        <f t="shared" si="600"/>
        <v>-930.27272727272702</v>
      </c>
      <c r="AG2345">
        <f t="shared" si="601"/>
        <v>-667.60606060606005</v>
      </c>
      <c r="AH2345">
        <f t="shared" si="602"/>
        <v>-131.06060606060691</v>
      </c>
      <c r="AI2345">
        <f t="shared" si="603"/>
        <v>-864.30303030303003</v>
      </c>
      <c r="AJ2345">
        <f t="shared" si="604"/>
        <v>-336.57575757575705</v>
      </c>
    </row>
    <row r="2346" spans="1:36" x14ac:dyDescent="0.25">
      <c r="A2346">
        <v>4534</v>
      </c>
      <c r="B2346">
        <v>6099</v>
      </c>
      <c r="C2346">
        <v>5264</v>
      </c>
      <c r="D2346">
        <v>4116</v>
      </c>
      <c r="E2346">
        <v>5194</v>
      </c>
      <c r="F2346">
        <v>5722</v>
      </c>
      <c r="G2346">
        <v>4703</v>
      </c>
      <c r="H2346">
        <v>3479</v>
      </c>
      <c r="J2346">
        <f t="shared" si="605"/>
        <v>4422.151515151515</v>
      </c>
      <c r="K2346">
        <f t="shared" si="606"/>
        <v>5012.242424242424</v>
      </c>
      <c r="L2346">
        <f t="shared" si="607"/>
        <v>4899.363636363636</v>
      </c>
      <c r="M2346">
        <f t="shared" si="608"/>
        <v>4386.545454545455</v>
      </c>
      <c r="N2346">
        <f t="shared" si="609"/>
        <v>4609.666666666667</v>
      </c>
      <c r="O2346">
        <f t="shared" si="610"/>
        <v>4895</v>
      </c>
      <c r="P2346">
        <f t="shared" si="611"/>
        <v>4559.969696969697</v>
      </c>
      <c r="Q2346">
        <f t="shared" si="612"/>
        <v>4720.787878787879</v>
      </c>
      <c r="AC2346">
        <f t="shared" si="597"/>
        <v>-1165.454545454546</v>
      </c>
      <c r="AD2346">
        <f t="shared" si="598"/>
        <v>-176.54545454545496</v>
      </c>
      <c r="AE2346">
        <f t="shared" si="599"/>
        <v>-422.21212121212193</v>
      </c>
      <c r="AF2346">
        <f t="shared" si="600"/>
        <v>-909.84848484848408</v>
      </c>
      <c r="AG2346">
        <f t="shared" si="601"/>
        <v>-739.54545454545405</v>
      </c>
      <c r="AH2346">
        <f t="shared" si="602"/>
        <v>-172.51515151515196</v>
      </c>
      <c r="AI2346">
        <f t="shared" si="603"/>
        <v>-904.90909090909099</v>
      </c>
      <c r="AJ2346">
        <f t="shared" si="604"/>
        <v>-304.69696969696906</v>
      </c>
    </row>
    <row r="2347" spans="1:36" x14ac:dyDescent="0.25">
      <c r="A2347">
        <v>5043</v>
      </c>
      <c r="B2347">
        <v>6210</v>
      </c>
      <c r="C2347">
        <v>4570</v>
      </c>
      <c r="D2347">
        <v>4847</v>
      </c>
      <c r="E2347">
        <v>5398</v>
      </c>
      <c r="F2347">
        <v>5327</v>
      </c>
      <c r="G2347">
        <v>4596</v>
      </c>
      <c r="H2347">
        <v>3378</v>
      </c>
      <c r="J2347">
        <f t="shared" si="605"/>
        <v>4407.151515151515</v>
      </c>
      <c r="K2347">
        <f t="shared" si="606"/>
        <v>4961.818181818182</v>
      </c>
      <c r="L2347">
        <f t="shared" si="607"/>
        <v>4871.666666666667</v>
      </c>
      <c r="M2347">
        <f t="shared" si="608"/>
        <v>4392.69696969697</v>
      </c>
      <c r="N2347">
        <f t="shared" si="609"/>
        <v>4564.575757575758</v>
      </c>
      <c r="O2347">
        <f t="shared" si="610"/>
        <v>4831.30303030303</v>
      </c>
      <c r="P2347">
        <f t="shared" si="611"/>
        <v>4533.121212121212</v>
      </c>
      <c r="Q2347">
        <f t="shared" si="612"/>
        <v>4755.818181818182</v>
      </c>
      <c r="AC2347">
        <f t="shared" si="597"/>
        <v>-1180.454545454546</v>
      </c>
      <c r="AD2347">
        <f t="shared" si="598"/>
        <v>-226.969696969697</v>
      </c>
      <c r="AE2347">
        <f t="shared" si="599"/>
        <v>-449.90909090909099</v>
      </c>
      <c r="AF2347">
        <f t="shared" si="600"/>
        <v>-903.69696969696906</v>
      </c>
      <c r="AG2347">
        <f t="shared" si="601"/>
        <v>-784.63636363636306</v>
      </c>
      <c r="AH2347">
        <f t="shared" si="602"/>
        <v>-236.21212121212193</v>
      </c>
      <c r="AI2347">
        <f t="shared" si="603"/>
        <v>-931.75757575757598</v>
      </c>
      <c r="AJ2347">
        <f t="shared" si="604"/>
        <v>-269.66666666666606</v>
      </c>
    </row>
    <row r="2348" spans="1:36" x14ac:dyDescent="0.25">
      <c r="A2348">
        <v>4910</v>
      </c>
      <c r="B2348">
        <v>6283</v>
      </c>
      <c r="C2348">
        <v>4575</v>
      </c>
      <c r="D2348">
        <v>5161</v>
      </c>
      <c r="E2348">
        <v>5692</v>
      </c>
      <c r="F2348">
        <v>4910</v>
      </c>
      <c r="G2348">
        <v>4603</v>
      </c>
      <c r="H2348">
        <v>3570</v>
      </c>
      <c r="J2348">
        <f t="shared" si="605"/>
        <v>4361.878787878788</v>
      </c>
      <c r="K2348">
        <f t="shared" si="606"/>
        <v>4893.242424242424</v>
      </c>
      <c r="L2348">
        <f t="shared" si="607"/>
        <v>4852.666666666667</v>
      </c>
      <c r="M2348">
        <f t="shared" si="608"/>
        <v>4375.606060606061</v>
      </c>
      <c r="N2348">
        <f t="shared" si="609"/>
        <v>4539</v>
      </c>
      <c r="O2348">
        <f t="shared" si="610"/>
        <v>4779.787878787879</v>
      </c>
      <c r="P2348">
        <f t="shared" si="611"/>
        <v>4520.969696969697</v>
      </c>
      <c r="Q2348">
        <f t="shared" si="612"/>
        <v>4762.363636363636</v>
      </c>
      <c r="AC2348">
        <f t="shared" si="597"/>
        <v>-1225.727272727273</v>
      </c>
      <c r="AD2348">
        <f t="shared" si="598"/>
        <v>-295.54545454545496</v>
      </c>
      <c r="AE2348">
        <f t="shared" si="599"/>
        <v>-468.90909090909099</v>
      </c>
      <c r="AF2348">
        <f t="shared" si="600"/>
        <v>-920.78787878787807</v>
      </c>
      <c r="AG2348">
        <f t="shared" si="601"/>
        <v>-810.21212121212102</v>
      </c>
      <c r="AH2348">
        <f t="shared" si="602"/>
        <v>-287.72727272727298</v>
      </c>
      <c r="AI2348">
        <f t="shared" si="603"/>
        <v>-943.90909090909099</v>
      </c>
      <c r="AJ2348">
        <f t="shared" si="604"/>
        <v>-263.12121212121201</v>
      </c>
    </row>
    <row r="2349" spans="1:36" x14ac:dyDescent="0.25">
      <c r="A2349">
        <v>4157</v>
      </c>
      <c r="B2349">
        <v>6204</v>
      </c>
      <c r="C2349">
        <v>4536</v>
      </c>
      <c r="D2349">
        <v>5322</v>
      </c>
      <c r="E2349">
        <v>5587</v>
      </c>
      <c r="F2349">
        <v>4657</v>
      </c>
      <c r="G2349">
        <v>4648</v>
      </c>
      <c r="H2349">
        <v>3979</v>
      </c>
      <c r="J2349">
        <f t="shared" si="605"/>
        <v>4307.30303030303</v>
      </c>
      <c r="K2349">
        <f t="shared" si="606"/>
        <v>4823.090909090909</v>
      </c>
      <c r="L2349">
        <f t="shared" si="607"/>
        <v>4829.212121212121</v>
      </c>
      <c r="M2349">
        <f t="shared" si="608"/>
        <v>4346.212121212121</v>
      </c>
      <c r="N2349">
        <f t="shared" si="609"/>
        <v>4511</v>
      </c>
      <c r="O2349">
        <f t="shared" si="610"/>
        <v>4753.090909090909</v>
      </c>
      <c r="P2349">
        <f t="shared" si="611"/>
        <v>4518.121212121212</v>
      </c>
      <c r="Q2349">
        <f t="shared" si="612"/>
        <v>4751.818181818182</v>
      </c>
      <c r="AC2349">
        <f t="shared" si="597"/>
        <v>-1280.3030303030309</v>
      </c>
      <c r="AD2349">
        <f t="shared" si="598"/>
        <v>-365.69696969696997</v>
      </c>
      <c r="AE2349">
        <f t="shared" si="599"/>
        <v>-492.36363636363694</v>
      </c>
      <c r="AF2349">
        <f t="shared" si="600"/>
        <v>-950.18181818181802</v>
      </c>
      <c r="AG2349">
        <f t="shared" si="601"/>
        <v>-838.21212121212102</v>
      </c>
      <c r="AH2349">
        <f t="shared" si="602"/>
        <v>-314.42424242424295</v>
      </c>
      <c r="AI2349">
        <f t="shared" si="603"/>
        <v>-946.75757575757598</v>
      </c>
      <c r="AJ2349">
        <f t="shared" si="604"/>
        <v>-273.66666666666606</v>
      </c>
    </row>
    <row r="2350" spans="1:36" x14ac:dyDescent="0.25">
      <c r="A2350">
        <v>3779</v>
      </c>
      <c r="B2350">
        <v>5255</v>
      </c>
      <c r="C2350">
        <v>4824</v>
      </c>
      <c r="D2350">
        <v>5198</v>
      </c>
      <c r="E2350">
        <v>5187</v>
      </c>
      <c r="F2350">
        <v>4669</v>
      </c>
      <c r="G2350">
        <v>4963</v>
      </c>
      <c r="H2350">
        <v>4722</v>
      </c>
      <c r="J2350">
        <f t="shared" si="605"/>
        <v>4281.424242424242</v>
      </c>
      <c r="K2350">
        <f t="shared" si="606"/>
        <v>4760.454545454545</v>
      </c>
      <c r="L2350">
        <f t="shared" si="607"/>
        <v>4822.818181818182</v>
      </c>
      <c r="M2350">
        <f t="shared" si="608"/>
        <v>4314.242424242424</v>
      </c>
      <c r="N2350">
        <f t="shared" si="609"/>
        <v>4473.818181818182</v>
      </c>
      <c r="O2350">
        <f t="shared" si="610"/>
        <v>4735.545454545455</v>
      </c>
      <c r="P2350">
        <f t="shared" si="611"/>
        <v>4519.181818181818</v>
      </c>
      <c r="Q2350">
        <f t="shared" si="612"/>
        <v>4724.393939393939</v>
      </c>
      <c r="AC2350">
        <f t="shared" si="597"/>
        <v>-1306.1818181818189</v>
      </c>
      <c r="AD2350">
        <f t="shared" si="598"/>
        <v>-428.33333333333394</v>
      </c>
      <c r="AE2350">
        <f t="shared" si="599"/>
        <v>-498.75757575757598</v>
      </c>
      <c r="AF2350">
        <f t="shared" si="600"/>
        <v>-982.15151515151501</v>
      </c>
      <c r="AG2350">
        <f t="shared" si="601"/>
        <v>-875.39393939393904</v>
      </c>
      <c r="AH2350">
        <f t="shared" si="602"/>
        <v>-331.969696969697</v>
      </c>
      <c r="AI2350">
        <f t="shared" si="603"/>
        <v>-945.69696969696997</v>
      </c>
      <c r="AJ2350">
        <f t="shared" si="604"/>
        <v>-301.09090909090901</v>
      </c>
    </row>
    <row r="2351" spans="1:36" x14ac:dyDescent="0.25">
      <c r="A2351">
        <v>4212</v>
      </c>
      <c r="B2351">
        <v>5185</v>
      </c>
      <c r="C2351">
        <v>5401</v>
      </c>
      <c r="D2351">
        <v>4737</v>
      </c>
      <c r="E2351">
        <v>4917</v>
      </c>
      <c r="F2351">
        <v>4527</v>
      </c>
      <c r="G2351">
        <v>5108</v>
      </c>
      <c r="H2351">
        <v>4871</v>
      </c>
      <c r="J2351">
        <f t="shared" si="605"/>
        <v>4277.757575757576</v>
      </c>
      <c r="K2351">
        <f t="shared" si="606"/>
        <v>4730.212121212121</v>
      </c>
      <c r="L2351">
        <f t="shared" si="607"/>
        <v>4789.909090909091</v>
      </c>
      <c r="M2351">
        <f t="shared" si="608"/>
        <v>4289.363636363636</v>
      </c>
      <c r="N2351">
        <f t="shared" si="609"/>
        <v>4434.969696969697</v>
      </c>
      <c r="O2351">
        <f t="shared" si="610"/>
        <v>4712.090909090909</v>
      </c>
      <c r="P2351">
        <f t="shared" si="611"/>
        <v>4501.484848484848</v>
      </c>
      <c r="Q2351">
        <f t="shared" si="612"/>
        <v>4675.030303030303</v>
      </c>
      <c r="AC2351">
        <f t="shared" si="597"/>
        <v>-1309.848484848485</v>
      </c>
      <c r="AD2351">
        <f t="shared" si="598"/>
        <v>-458.57575757575796</v>
      </c>
      <c r="AE2351">
        <f t="shared" si="599"/>
        <v>-531.66666666666697</v>
      </c>
      <c r="AF2351">
        <f t="shared" si="600"/>
        <v>-1007.030303030303</v>
      </c>
      <c r="AG2351">
        <f t="shared" si="601"/>
        <v>-914.24242424242402</v>
      </c>
      <c r="AH2351">
        <f t="shared" si="602"/>
        <v>-355.42424242424295</v>
      </c>
      <c r="AI2351">
        <f t="shared" si="603"/>
        <v>-963.39393939393995</v>
      </c>
      <c r="AJ2351">
        <f t="shared" si="604"/>
        <v>-350.45454545454504</v>
      </c>
    </row>
    <row r="2352" spans="1:36" x14ac:dyDescent="0.25">
      <c r="A2352">
        <v>5220</v>
      </c>
      <c r="B2352">
        <v>5553</v>
      </c>
      <c r="C2352">
        <v>5702</v>
      </c>
      <c r="D2352">
        <v>4633</v>
      </c>
      <c r="E2352">
        <v>4291</v>
      </c>
      <c r="F2352">
        <v>4198</v>
      </c>
      <c r="G2352">
        <v>5098</v>
      </c>
      <c r="H2352">
        <v>4577</v>
      </c>
      <c r="J2352">
        <f t="shared" si="605"/>
        <v>4256.69696969697</v>
      </c>
      <c r="K2352">
        <f t="shared" si="606"/>
        <v>4696.575757575758</v>
      </c>
      <c r="L2352">
        <f t="shared" si="607"/>
        <v>4720</v>
      </c>
      <c r="M2352">
        <f t="shared" si="608"/>
        <v>4273.060606060606</v>
      </c>
      <c r="N2352">
        <f t="shared" si="609"/>
        <v>4400.393939393939</v>
      </c>
      <c r="O2352">
        <f t="shared" si="610"/>
        <v>4694.666666666667</v>
      </c>
      <c r="P2352">
        <f t="shared" si="611"/>
        <v>4475.090909090909</v>
      </c>
      <c r="Q2352">
        <f t="shared" si="612"/>
        <v>4641.69696969697</v>
      </c>
      <c r="AC2352">
        <f t="shared" si="597"/>
        <v>-1330.909090909091</v>
      </c>
      <c r="AD2352">
        <f t="shared" si="598"/>
        <v>-492.21212121212102</v>
      </c>
      <c r="AE2352">
        <f t="shared" si="599"/>
        <v>-601.57575757575796</v>
      </c>
      <c r="AF2352">
        <f t="shared" si="600"/>
        <v>-1023.333333333333</v>
      </c>
      <c r="AG2352">
        <f t="shared" si="601"/>
        <v>-948.81818181818198</v>
      </c>
      <c r="AH2352">
        <f t="shared" si="602"/>
        <v>-372.84848484848499</v>
      </c>
      <c r="AI2352">
        <f t="shared" si="603"/>
        <v>-989.78787878787898</v>
      </c>
      <c r="AJ2352">
        <f t="shared" si="604"/>
        <v>-383.78787878787807</v>
      </c>
    </row>
    <row r="2353" spans="1:36" x14ac:dyDescent="0.25">
      <c r="A2353">
        <v>5545</v>
      </c>
      <c r="B2353">
        <v>5554</v>
      </c>
      <c r="C2353">
        <v>6723</v>
      </c>
      <c r="D2353">
        <v>4663</v>
      </c>
      <c r="E2353">
        <v>3646</v>
      </c>
      <c r="F2353">
        <v>4010</v>
      </c>
      <c r="G2353">
        <v>5400</v>
      </c>
      <c r="H2353">
        <v>4635</v>
      </c>
      <c r="J2353">
        <f t="shared" si="605"/>
        <v>4204.878787878788</v>
      </c>
      <c r="K2353">
        <f t="shared" si="606"/>
        <v>4630.484848484848</v>
      </c>
      <c r="L2353">
        <f t="shared" si="607"/>
        <v>4658.212121212121</v>
      </c>
      <c r="M2353">
        <f t="shared" si="608"/>
        <v>4254.848484848485</v>
      </c>
      <c r="N2353">
        <f t="shared" si="609"/>
        <v>4387.30303030303</v>
      </c>
      <c r="O2353">
        <f t="shared" si="610"/>
        <v>4687.454545454545</v>
      </c>
      <c r="P2353">
        <f t="shared" si="611"/>
        <v>4445.454545454545</v>
      </c>
      <c r="Q2353">
        <f t="shared" si="612"/>
        <v>4632.181818181818</v>
      </c>
      <c r="AC2353">
        <f t="shared" si="597"/>
        <v>-1382.727272727273</v>
      </c>
      <c r="AD2353">
        <f t="shared" si="598"/>
        <v>-558.30303030303094</v>
      </c>
      <c r="AE2353">
        <f t="shared" si="599"/>
        <v>-663.36363636363694</v>
      </c>
      <c r="AF2353">
        <f t="shared" si="600"/>
        <v>-1041.545454545454</v>
      </c>
      <c r="AG2353">
        <f t="shared" si="601"/>
        <v>-961.90909090909099</v>
      </c>
      <c r="AH2353">
        <f t="shared" si="602"/>
        <v>-380.06060606060691</v>
      </c>
      <c r="AI2353">
        <f t="shared" si="603"/>
        <v>-1019.4242424242429</v>
      </c>
      <c r="AJ2353">
        <f t="shared" si="604"/>
        <v>-393.30303030303003</v>
      </c>
    </row>
    <row r="2354" spans="1:36" x14ac:dyDescent="0.25">
      <c r="A2354">
        <v>5137</v>
      </c>
      <c r="B2354">
        <v>4546</v>
      </c>
      <c r="C2354">
        <v>7198</v>
      </c>
      <c r="D2354">
        <v>4497</v>
      </c>
      <c r="E2354">
        <v>3603</v>
      </c>
      <c r="F2354">
        <v>4283</v>
      </c>
      <c r="G2354">
        <v>5835</v>
      </c>
      <c r="H2354">
        <v>5018</v>
      </c>
      <c r="J2354">
        <f t="shared" si="605"/>
        <v>4143.181818181818</v>
      </c>
      <c r="K2354">
        <f t="shared" si="606"/>
        <v>4555.848484848485</v>
      </c>
      <c r="L2354">
        <f t="shared" si="607"/>
        <v>4574.424242424242</v>
      </c>
      <c r="M2354">
        <f t="shared" si="608"/>
        <v>4228.272727272727</v>
      </c>
      <c r="N2354">
        <f t="shared" si="609"/>
        <v>4416.878787878788</v>
      </c>
      <c r="O2354">
        <f t="shared" si="610"/>
        <v>4679.848484848485</v>
      </c>
      <c r="P2354">
        <f t="shared" si="611"/>
        <v>4403.757575757576</v>
      </c>
      <c r="Q2354">
        <f t="shared" si="612"/>
        <v>4613.151515151515</v>
      </c>
      <c r="AC2354">
        <f t="shared" si="597"/>
        <v>-1444.4242424242429</v>
      </c>
      <c r="AD2354">
        <f t="shared" si="598"/>
        <v>-632.93939393939399</v>
      </c>
      <c r="AE2354">
        <f t="shared" si="599"/>
        <v>-747.15151515151592</v>
      </c>
      <c r="AF2354">
        <f t="shared" si="600"/>
        <v>-1068.121212121212</v>
      </c>
      <c r="AG2354">
        <f t="shared" si="601"/>
        <v>-932.33333333333303</v>
      </c>
      <c r="AH2354">
        <f t="shared" si="602"/>
        <v>-387.66666666666697</v>
      </c>
      <c r="AI2354">
        <f t="shared" si="603"/>
        <v>-1061.121212121212</v>
      </c>
      <c r="AJ2354">
        <f t="shared" si="604"/>
        <v>-412.33333333333303</v>
      </c>
    </row>
    <row r="2355" spans="1:36" x14ac:dyDescent="0.25">
      <c r="A2355">
        <v>4719</v>
      </c>
      <c r="B2355">
        <v>4218</v>
      </c>
      <c r="C2355">
        <v>6008</v>
      </c>
      <c r="D2355">
        <v>4620</v>
      </c>
      <c r="E2355">
        <v>4076</v>
      </c>
      <c r="F2355">
        <v>4687</v>
      </c>
      <c r="G2355">
        <v>5981</v>
      </c>
      <c r="H2355">
        <v>5236</v>
      </c>
      <c r="J2355">
        <f t="shared" si="605"/>
        <v>4085.060606060606</v>
      </c>
      <c r="K2355">
        <f t="shared" si="606"/>
        <v>4533.393939393939</v>
      </c>
      <c r="L2355">
        <f t="shared" si="607"/>
        <v>4445.575757575758</v>
      </c>
      <c r="M2355">
        <f t="shared" si="608"/>
        <v>4196.454545454545</v>
      </c>
      <c r="N2355">
        <f t="shared" si="609"/>
        <v>4448.515151515152</v>
      </c>
      <c r="O2355">
        <f t="shared" si="610"/>
        <v>4657.30303030303</v>
      </c>
      <c r="P2355">
        <f t="shared" si="611"/>
        <v>4343.060606060606</v>
      </c>
      <c r="Q2355">
        <f t="shared" si="612"/>
        <v>4563.30303030303</v>
      </c>
      <c r="AC2355">
        <f t="shared" si="597"/>
        <v>-1502.545454545455</v>
      </c>
      <c r="AD2355">
        <f t="shared" si="598"/>
        <v>-655.39393939393995</v>
      </c>
      <c r="AE2355">
        <f t="shared" si="599"/>
        <v>-876</v>
      </c>
      <c r="AF2355">
        <f t="shared" si="600"/>
        <v>-1099.939393939394</v>
      </c>
      <c r="AG2355">
        <f t="shared" si="601"/>
        <v>-900.69696969696906</v>
      </c>
      <c r="AH2355">
        <f t="shared" si="602"/>
        <v>-410.21212121212193</v>
      </c>
      <c r="AI2355">
        <f t="shared" si="603"/>
        <v>-1121.818181818182</v>
      </c>
      <c r="AJ2355">
        <f t="shared" si="604"/>
        <v>-462.18181818181802</v>
      </c>
    </row>
    <row r="2356" spans="1:36" x14ac:dyDescent="0.25">
      <c r="A2356">
        <v>4794</v>
      </c>
      <c r="B2356">
        <v>4755</v>
      </c>
      <c r="C2356">
        <v>5147</v>
      </c>
      <c r="D2356">
        <v>4507</v>
      </c>
      <c r="E2356">
        <v>5057</v>
      </c>
      <c r="F2356">
        <v>4664</v>
      </c>
      <c r="G2356">
        <v>5547</v>
      </c>
      <c r="H2356">
        <v>5013</v>
      </c>
      <c r="J2356">
        <f t="shared" si="605"/>
        <v>4039.2727272727275</v>
      </c>
      <c r="K2356">
        <f t="shared" si="606"/>
        <v>4546.909090909091</v>
      </c>
      <c r="L2356">
        <f t="shared" si="607"/>
        <v>4334</v>
      </c>
      <c r="M2356">
        <f t="shared" si="608"/>
        <v>4155.424242424242</v>
      </c>
      <c r="N2356">
        <f t="shared" si="609"/>
        <v>4461</v>
      </c>
      <c r="O2356">
        <f t="shared" si="610"/>
        <v>4621.121212121212</v>
      </c>
      <c r="P2356">
        <f t="shared" si="611"/>
        <v>4270.121212121212</v>
      </c>
      <c r="Q2356">
        <f t="shared" si="612"/>
        <v>4493.424242424242</v>
      </c>
      <c r="AC2356">
        <f t="shared" si="597"/>
        <v>-1548.3333333333335</v>
      </c>
      <c r="AD2356">
        <f t="shared" si="598"/>
        <v>-641.87878787878799</v>
      </c>
      <c r="AE2356">
        <f t="shared" si="599"/>
        <v>-987.57575757575796</v>
      </c>
      <c r="AF2356">
        <f t="shared" si="600"/>
        <v>-1140.969696969697</v>
      </c>
      <c r="AG2356">
        <f t="shared" si="601"/>
        <v>-888.21212121212102</v>
      </c>
      <c r="AH2356">
        <f t="shared" si="602"/>
        <v>-446.39393939393995</v>
      </c>
      <c r="AI2356">
        <f t="shared" si="603"/>
        <v>-1194.757575757576</v>
      </c>
      <c r="AJ2356">
        <f t="shared" si="604"/>
        <v>-532.06060606060601</v>
      </c>
    </row>
    <row r="2357" spans="1:36" x14ac:dyDescent="0.25">
      <c r="A2357">
        <v>4934</v>
      </c>
      <c r="B2357">
        <v>4894</v>
      </c>
      <c r="C2357">
        <v>4246</v>
      </c>
      <c r="D2357">
        <v>3987</v>
      </c>
      <c r="E2357">
        <v>5270</v>
      </c>
      <c r="F2357">
        <v>4920</v>
      </c>
      <c r="G2357">
        <v>5108</v>
      </c>
      <c r="H2357">
        <v>4643</v>
      </c>
      <c r="J2357">
        <f t="shared" si="605"/>
        <v>3999.090909090909</v>
      </c>
      <c r="K2357">
        <f t="shared" si="606"/>
        <v>4535.515151515152</v>
      </c>
      <c r="L2357">
        <f t="shared" si="607"/>
        <v>4266.878787878788</v>
      </c>
      <c r="M2357">
        <f t="shared" si="608"/>
        <v>4113.333333333333</v>
      </c>
      <c r="N2357">
        <f t="shared" si="609"/>
        <v>4435.848484848485</v>
      </c>
      <c r="O2357">
        <f t="shared" si="610"/>
        <v>4590.151515151515</v>
      </c>
      <c r="P2357">
        <f t="shared" si="611"/>
        <v>4208.363636363636</v>
      </c>
      <c r="Q2357">
        <f t="shared" si="612"/>
        <v>4443.787878787879</v>
      </c>
      <c r="AC2357">
        <f t="shared" si="597"/>
        <v>-1588.515151515152</v>
      </c>
      <c r="AD2357">
        <f t="shared" si="598"/>
        <v>-653.27272727272702</v>
      </c>
      <c r="AE2357">
        <f t="shared" si="599"/>
        <v>-1054.69696969697</v>
      </c>
      <c r="AF2357">
        <f t="shared" si="600"/>
        <v>-1183.060606060606</v>
      </c>
      <c r="AG2357">
        <f t="shared" si="601"/>
        <v>-913.36363636363603</v>
      </c>
      <c r="AH2357">
        <f t="shared" si="602"/>
        <v>-477.36363636363694</v>
      </c>
      <c r="AI2357">
        <f t="shared" si="603"/>
        <v>-1256.515151515152</v>
      </c>
      <c r="AJ2357">
        <f t="shared" si="604"/>
        <v>-581.69696969696906</v>
      </c>
    </row>
    <row r="2358" spans="1:36" x14ac:dyDescent="0.25">
      <c r="A2358">
        <v>4636</v>
      </c>
      <c r="B2358">
        <v>4709</v>
      </c>
      <c r="C2358">
        <v>3756</v>
      </c>
      <c r="D2358">
        <v>3744</v>
      </c>
      <c r="E2358">
        <v>5272</v>
      </c>
      <c r="F2358">
        <v>5247</v>
      </c>
      <c r="G2358">
        <v>4757</v>
      </c>
      <c r="H2358">
        <v>4602</v>
      </c>
      <c r="J2358">
        <f t="shared" si="605"/>
        <v>3957.757575757576</v>
      </c>
      <c r="K2358">
        <f t="shared" si="606"/>
        <v>4504.909090909091</v>
      </c>
      <c r="L2358">
        <f t="shared" si="607"/>
        <v>4252.727272727273</v>
      </c>
      <c r="M2358">
        <f t="shared" si="608"/>
        <v>4099.969696969697</v>
      </c>
      <c r="N2358">
        <f t="shared" si="609"/>
        <v>4381.121212121212</v>
      </c>
      <c r="O2358">
        <f t="shared" si="610"/>
        <v>4556.212121212121</v>
      </c>
      <c r="P2358">
        <f t="shared" si="611"/>
        <v>4156.939393939394</v>
      </c>
      <c r="Q2358">
        <f t="shared" si="612"/>
        <v>4428.151515151515</v>
      </c>
      <c r="AC2358">
        <f t="shared" si="597"/>
        <v>-1629.848484848485</v>
      </c>
      <c r="AD2358">
        <f t="shared" si="598"/>
        <v>-683.87878787878799</v>
      </c>
      <c r="AE2358">
        <f t="shared" si="599"/>
        <v>-1068.848484848485</v>
      </c>
      <c r="AF2358">
        <f t="shared" si="600"/>
        <v>-1196.424242424242</v>
      </c>
      <c r="AG2358">
        <f t="shared" si="601"/>
        <v>-968.09090909090901</v>
      </c>
      <c r="AH2358">
        <f t="shared" si="602"/>
        <v>-511.30303030303094</v>
      </c>
      <c r="AI2358">
        <f t="shared" si="603"/>
        <v>-1307.939393939394</v>
      </c>
      <c r="AJ2358">
        <f t="shared" si="604"/>
        <v>-597.33333333333303</v>
      </c>
    </row>
    <row r="2359" spans="1:36" x14ac:dyDescent="0.25">
      <c r="A2359">
        <v>4441</v>
      </c>
      <c r="B2359">
        <v>4697</v>
      </c>
      <c r="C2359">
        <v>4391</v>
      </c>
      <c r="D2359">
        <v>3948</v>
      </c>
      <c r="E2359">
        <v>5205</v>
      </c>
      <c r="F2359">
        <v>5211</v>
      </c>
      <c r="G2359">
        <v>4455</v>
      </c>
      <c r="H2359">
        <v>4764</v>
      </c>
      <c r="J2359">
        <f t="shared" si="605"/>
        <v>3933.2727272727275</v>
      </c>
      <c r="K2359">
        <f t="shared" si="606"/>
        <v>4466.606060606061</v>
      </c>
      <c r="L2359">
        <f t="shared" si="607"/>
        <v>4261.757575757576</v>
      </c>
      <c r="M2359">
        <f t="shared" si="608"/>
        <v>4110.939393939394</v>
      </c>
      <c r="N2359">
        <f t="shared" si="609"/>
        <v>4315.606060606061</v>
      </c>
      <c r="O2359">
        <f t="shared" si="610"/>
        <v>4522.909090909091</v>
      </c>
      <c r="P2359">
        <f t="shared" si="611"/>
        <v>4108.575757575758</v>
      </c>
      <c r="Q2359">
        <f t="shared" si="612"/>
        <v>4417.333333333333</v>
      </c>
      <c r="AC2359">
        <f t="shared" si="597"/>
        <v>-1654.3333333333335</v>
      </c>
      <c r="AD2359">
        <f t="shared" si="598"/>
        <v>-722.18181818181802</v>
      </c>
      <c r="AE2359">
        <f t="shared" si="599"/>
        <v>-1059.818181818182</v>
      </c>
      <c r="AF2359">
        <f t="shared" si="600"/>
        <v>-1185.454545454545</v>
      </c>
      <c r="AG2359">
        <f t="shared" si="601"/>
        <v>-1033.6060606060601</v>
      </c>
      <c r="AH2359">
        <f t="shared" si="602"/>
        <v>-544.60606060606096</v>
      </c>
      <c r="AI2359">
        <f t="shared" si="603"/>
        <v>-1356.30303030303</v>
      </c>
      <c r="AJ2359">
        <f t="shared" si="604"/>
        <v>-608.15151515151501</v>
      </c>
    </row>
    <row r="2360" spans="1:36" x14ac:dyDescent="0.25">
      <c r="A2360">
        <v>4581</v>
      </c>
      <c r="B2360">
        <v>4798</v>
      </c>
      <c r="C2360">
        <v>4621</v>
      </c>
      <c r="D2360">
        <v>4349</v>
      </c>
      <c r="E2360">
        <v>5012</v>
      </c>
      <c r="F2360">
        <v>5247</v>
      </c>
      <c r="G2360">
        <v>4587</v>
      </c>
      <c r="H2360">
        <v>4828</v>
      </c>
      <c r="J2360">
        <f t="shared" si="605"/>
        <v>3926.030303030303</v>
      </c>
      <c r="K2360">
        <f t="shared" si="606"/>
        <v>4414.212121212121</v>
      </c>
      <c r="L2360">
        <f t="shared" si="607"/>
        <v>4246.575757575758</v>
      </c>
      <c r="M2360">
        <f t="shared" si="608"/>
        <v>4107.757575757576</v>
      </c>
      <c r="N2360">
        <f t="shared" si="609"/>
        <v>4260.030303030303</v>
      </c>
      <c r="O2360">
        <f t="shared" si="610"/>
        <v>4496.181818181818</v>
      </c>
      <c r="P2360">
        <f t="shared" si="611"/>
        <v>4077.5757575757575</v>
      </c>
      <c r="Q2360">
        <f t="shared" si="612"/>
        <v>4388.878787878788</v>
      </c>
      <c r="AC2360">
        <f t="shared" si="597"/>
        <v>-1661.575757575758</v>
      </c>
      <c r="AD2360">
        <f t="shared" si="598"/>
        <v>-774.57575757575796</v>
      </c>
      <c r="AE2360">
        <f t="shared" si="599"/>
        <v>-1075</v>
      </c>
      <c r="AF2360">
        <f t="shared" si="600"/>
        <v>-1188.6363636363631</v>
      </c>
      <c r="AG2360">
        <f t="shared" si="601"/>
        <v>-1089.181818181818</v>
      </c>
      <c r="AH2360">
        <f t="shared" si="602"/>
        <v>-571.33333333333394</v>
      </c>
      <c r="AI2360">
        <f t="shared" si="603"/>
        <v>-1387.3030303030305</v>
      </c>
      <c r="AJ2360">
        <f t="shared" si="604"/>
        <v>-636.60606060606005</v>
      </c>
    </row>
    <row r="2361" spans="1:36" x14ac:dyDescent="0.25">
      <c r="A2361">
        <v>4627</v>
      </c>
      <c r="B2361">
        <v>5287</v>
      </c>
      <c r="C2361">
        <v>4475</v>
      </c>
      <c r="D2361">
        <v>4599</v>
      </c>
      <c r="E2361">
        <v>5192</v>
      </c>
      <c r="F2361">
        <v>5160</v>
      </c>
      <c r="G2361">
        <v>4854</v>
      </c>
      <c r="H2361">
        <v>5158</v>
      </c>
      <c r="J2361">
        <f t="shared" si="605"/>
        <v>3914.3030303030305</v>
      </c>
      <c r="K2361">
        <f t="shared" si="606"/>
        <v>4366.606060606061</v>
      </c>
      <c r="L2361">
        <f t="shared" si="607"/>
        <v>4218.454545454545</v>
      </c>
      <c r="M2361">
        <f t="shared" si="608"/>
        <v>4078.818181818182</v>
      </c>
      <c r="N2361">
        <f t="shared" si="609"/>
        <v>4224.909090909091</v>
      </c>
      <c r="O2361">
        <f t="shared" si="610"/>
        <v>4459.181818181818</v>
      </c>
      <c r="P2361">
        <f t="shared" si="611"/>
        <v>4054.4545454545455</v>
      </c>
      <c r="Q2361">
        <f t="shared" si="612"/>
        <v>4349.515151515152</v>
      </c>
      <c r="AC2361">
        <f t="shared" si="597"/>
        <v>-1673.3030303030305</v>
      </c>
      <c r="AD2361">
        <f t="shared" si="598"/>
        <v>-822.18181818181802</v>
      </c>
      <c r="AE2361">
        <f t="shared" si="599"/>
        <v>-1103.1212121212129</v>
      </c>
      <c r="AF2361">
        <f t="shared" si="600"/>
        <v>-1217.5757575757571</v>
      </c>
      <c r="AG2361">
        <f t="shared" si="601"/>
        <v>-1124.30303030303</v>
      </c>
      <c r="AH2361">
        <f t="shared" si="602"/>
        <v>-608.33333333333394</v>
      </c>
      <c r="AI2361">
        <f t="shared" si="603"/>
        <v>-1410.4242424242425</v>
      </c>
      <c r="AJ2361">
        <f t="shared" si="604"/>
        <v>-675.96969696969609</v>
      </c>
    </row>
    <row r="2362" spans="1:36" x14ac:dyDescent="0.25">
      <c r="A2362">
        <v>4137</v>
      </c>
      <c r="B2362">
        <v>5303</v>
      </c>
      <c r="C2362">
        <v>4341</v>
      </c>
      <c r="D2362">
        <v>4547</v>
      </c>
      <c r="E2362">
        <v>5446</v>
      </c>
      <c r="F2362">
        <v>5196</v>
      </c>
      <c r="G2362">
        <v>4688</v>
      </c>
      <c r="H2362">
        <v>5564</v>
      </c>
      <c r="J2362">
        <f t="shared" si="605"/>
        <v>3886.787878787879</v>
      </c>
      <c r="K2362">
        <f t="shared" si="606"/>
        <v>4305.575757575758</v>
      </c>
      <c r="L2362">
        <f t="shared" si="607"/>
        <v>4194.969696969697</v>
      </c>
      <c r="M2362">
        <f t="shared" si="608"/>
        <v>4026.6060606060605</v>
      </c>
      <c r="N2362">
        <f t="shared" si="609"/>
        <v>4198.969696969697</v>
      </c>
      <c r="O2362">
        <f t="shared" si="610"/>
        <v>4412.787878787879</v>
      </c>
      <c r="P2362">
        <f t="shared" si="611"/>
        <v>4021.6060606060605</v>
      </c>
      <c r="Q2362">
        <f t="shared" si="612"/>
        <v>4304.666666666667</v>
      </c>
      <c r="AC2362">
        <f t="shared" si="597"/>
        <v>-1700.818181818182</v>
      </c>
      <c r="AD2362">
        <f t="shared" si="598"/>
        <v>-883.21212121212102</v>
      </c>
      <c r="AE2362">
        <f t="shared" si="599"/>
        <v>-1126.606060606061</v>
      </c>
      <c r="AF2362">
        <f t="shared" si="600"/>
        <v>-1269.7878787878785</v>
      </c>
      <c r="AG2362">
        <f t="shared" si="601"/>
        <v>-1150.242424242424</v>
      </c>
      <c r="AH2362">
        <f t="shared" si="602"/>
        <v>-654.72727272727298</v>
      </c>
      <c r="AI2362">
        <f t="shared" si="603"/>
        <v>-1443.2727272727275</v>
      </c>
      <c r="AJ2362">
        <f t="shared" si="604"/>
        <v>-720.81818181818107</v>
      </c>
    </row>
    <row r="2363" spans="1:36" x14ac:dyDescent="0.25">
      <c r="A2363">
        <v>3862</v>
      </c>
      <c r="B2363">
        <v>4811</v>
      </c>
      <c r="C2363">
        <v>4430</v>
      </c>
      <c r="D2363">
        <v>4611</v>
      </c>
      <c r="E2363">
        <v>5036</v>
      </c>
      <c r="F2363">
        <v>5184</v>
      </c>
      <c r="G2363">
        <v>4631</v>
      </c>
      <c r="H2363">
        <v>5237</v>
      </c>
      <c r="J2363">
        <f t="shared" si="605"/>
        <v>3873.3939393939395</v>
      </c>
      <c r="K2363">
        <f t="shared" si="606"/>
        <v>4256.454545454545</v>
      </c>
      <c r="L2363">
        <f t="shared" si="607"/>
        <v>4183.636363636364</v>
      </c>
      <c r="M2363">
        <f t="shared" si="608"/>
        <v>3962.5454545454545</v>
      </c>
      <c r="N2363">
        <f t="shared" si="609"/>
        <v>4158.666666666667</v>
      </c>
      <c r="O2363">
        <f t="shared" si="610"/>
        <v>4367.939393939394</v>
      </c>
      <c r="P2363">
        <f t="shared" si="611"/>
        <v>3993.181818181818</v>
      </c>
      <c r="Q2363">
        <f t="shared" si="612"/>
        <v>4254.515151515152</v>
      </c>
      <c r="AC2363">
        <f t="shared" si="597"/>
        <v>-1714.2121212121215</v>
      </c>
      <c r="AD2363">
        <f t="shared" si="598"/>
        <v>-932.33333333333394</v>
      </c>
      <c r="AE2363">
        <f t="shared" si="599"/>
        <v>-1137.939393939394</v>
      </c>
      <c r="AF2363">
        <f t="shared" si="600"/>
        <v>-1333.8484848484845</v>
      </c>
      <c r="AG2363">
        <f t="shared" si="601"/>
        <v>-1190.545454545454</v>
      </c>
      <c r="AH2363">
        <f t="shared" si="602"/>
        <v>-699.57575757575796</v>
      </c>
      <c r="AI2363">
        <f t="shared" si="603"/>
        <v>-1471.69696969697</v>
      </c>
      <c r="AJ2363">
        <f t="shared" si="604"/>
        <v>-770.96969696969609</v>
      </c>
    </row>
    <row r="2364" spans="1:36" x14ac:dyDescent="0.25">
      <c r="A2364">
        <v>4225</v>
      </c>
      <c r="B2364">
        <v>4538</v>
      </c>
      <c r="C2364">
        <v>5063</v>
      </c>
      <c r="D2364">
        <v>4781</v>
      </c>
      <c r="E2364">
        <v>4443</v>
      </c>
      <c r="F2364">
        <v>4817</v>
      </c>
      <c r="G2364">
        <v>4968</v>
      </c>
      <c r="H2364">
        <v>4577</v>
      </c>
      <c r="J2364">
        <f t="shared" si="605"/>
        <v>3882.787878787879</v>
      </c>
      <c r="K2364">
        <f t="shared" si="606"/>
        <v>4244.151515151515</v>
      </c>
      <c r="L2364">
        <f t="shared" si="607"/>
        <v>4168.848484848485</v>
      </c>
      <c r="M2364">
        <f t="shared" si="608"/>
        <v>3906.060606060606</v>
      </c>
      <c r="N2364">
        <f t="shared" si="609"/>
        <v>4122.363636363636</v>
      </c>
      <c r="O2364">
        <f t="shared" si="610"/>
        <v>4333.181818181818</v>
      </c>
      <c r="P2364">
        <f t="shared" si="611"/>
        <v>3965.878787878788</v>
      </c>
      <c r="Q2364">
        <f t="shared" si="612"/>
        <v>4211.69696969697</v>
      </c>
      <c r="AC2364">
        <f t="shared" si="597"/>
        <v>-1704.818181818182</v>
      </c>
      <c r="AD2364">
        <f t="shared" si="598"/>
        <v>-944.63636363636397</v>
      </c>
      <c r="AE2364">
        <f t="shared" si="599"/>
        <v>-1152.727272727273</v>
      </c>
      <c r="AF2364">
        <f t="shared" si="600"/>
        <v>-1390.333333333333</v>
      </c>
      <c r="AG2364">
        <f t="shared" si="601"/>
        <v>-1226.848484848485</v>
      </c>
      <c r="AH2364">
        <f t="shared" si="602"/>
        <v>-734.33333333333394</v>
      </c>
      <c r="AI2364">
        <f t="shared" si="603"/>
        <v>-1499</v>
      </c>
      <c r="AJ2364">
        <f t="shared" si="604"/>
        <v>-813.78787878787807</v>
      </c>
    </row>
    <row r="2365" spans="1:36" x14ac:dyDescent="0.25">
      <c r="A2365">
        <v>4580</v>
      </c>
      <c r="B2365">
        <v>4487</v>
      </c>
      <c r="C2365">
        <v>5590</v>
      </c>
      <c r="D2365">
        <v>4548</v>
      </c>
      <c r="E2365">
        <v>4410</v>
      </c>
      <c r="F2365">
        <v>5322</v>
      </c>
      <c r="G2365">
        <v>4697</v>
      </c>
      <c r="H2365">
        <v>4565</v>
      </c>
      <c r="J2365">
        <f t="shared" si="605"/>
        <v>3881.212121212121</v>
      </c>
      <c r="K2365">
        <f t="shared" si="606"/>
        <v>4233.393939393939</v>
      </c>
      <c r="L2365">
        <f t="shared" si="607"/>
        <v>4133.727272727273</v>
      </c>
      <c r="M2365">
        <f t="shared" si="608"/>
        <v>3860.060606060606</v>
      </c>
      <c r="N2365">
        <f t="shared" si="609"/>
        <v>4110.272727272727</v>
      </c>
      <c r="O2365">
        <f t="shared" si="610"/>
        <v>4301.242424242424</v>
      </c>
      <c r="P2365">
        <f t="shared" si="611"/>
        <v>3924.6060606060605</v>
      </c>
      <c r="Q2365">
        <f t="shared" si="612"/>
        <v>4173.909090909091</v>
      </c>
      <c r="AC2365">
        <f t="shared" si="597"/>
        <v>-1706.3939393939399</v>
      </c>
      <c r="AD2365">
        <f t="shared" si="598"/>
        <v>-955.39393939393995</v>
      </c>
      <c r="AE2365">
        <f t="shared" si="599"/>
        <v>-1187.848484848485</v>
      </c>
      <c r="AF2365">
        <f t="shared" si="600"/>
        <v>-1436.333333333333</v>
      </c>
      <c r="AG2365">
        <f t="shared" si="601"/>
        <v>-1238.939393939394</v>
      </c>
      <c r="AH2365">
        <f t="shared" si="602"/>
        <v>-766.27272727272793</v>
      </c>
      <c r="AI2365">
        <f t="shared" si="603"/>
        <v>-1540.2727272727275</v>
      </c>
      <c r="AJ2365">
        <f t="shared" si="604"/>
        <v>-851.57575757575705</v>
      </c>
    </row>
    <row r="2366" spans="1:36" x14ac:dyDescent="0.25">
      <c r="A2366">
        <v>4627</v>
      </c>
      <c r="B2366">
        <v>4930</v>
      </c>
      <c r="C2366">
        <v>5668</v>
      </c>
      <c r="D2366">
        <v>4124</v>
      </c>
      <c r="E2366">
        <v>3959</v>
      </c>
      <c r="F2366">
        <v>6078</v>
      </c>
      <c r="G2366">
        <v>4549</v>
      </c>
      <c r="H2366">
        <v>4901</v>
      </c>
      <c r="J2366">
        <f t="shared" si="605"/>
        <v>3865.5151515151515</v>
      </c>
      <c r="K2366">
        <f t="shared" si="606"/>
        <v>4213.515151515152</v>
      </c>
      <c r="L2366">
        <f t="shared" si="607"/>
        <v>4091.212121212121</v>
      </c>
      <c r="M2366">
        <f t="shared" si="608"/>
        <v>3831.4848484848485</v>
      </c>
      <c r="N2366">
        <f t="shared" si="609"/>
        <v>4107.909090909091</v>
      </c>
      <c r="O2366">
        <f t="shared" si="610"/>
        <v>4249.909090909091</v>
      </c>
      <c r="P2366">
        <f t="shared" si="611"/>
        <v>3898</v>
      </c>
      <c r="Q2366">
        <f t="shared" si="612"/>
        <v>4130.484848484848</v>
      </c>
      <c r="AC2366">
        <f t="shared" si="597"/>
        <v>-1722.0909090909095</v>
      </c>
      <c r="AD2366">
        <f t="shared" si="598"/>
        <v>-975.27272727272702</v>
      </c>
      <c r="AE2366">
        <f t="shared" si="599"/>
        <v>-1230.3636363636369</v>
      </c>
      <c r="AF2366">
        <f t="shared" si="600"/>
        <v>-1464.9090909090905</v>
      </c>
      <c r="AG2366">
        <f t="shared" si="601"/>
        <v>-1241.30303030303</v>
      </c>
      <c r="AH2366">
        <f t="shared" si="602"/>
        <v>-817.60606060606096</v>
      </c>
      <c r="AI2366">
        <f t="shared" si="603"/>
        <v>-1566.878787878788</v>
      </c>
      <c r="AJ2366">
        <f t="shared" si="604"/>
        <v>-895</v>
      </c>
    </row>
    <row r="2367" spans="1:36" x14ac:dyDescent="0.25">
      <c r="A2367">
        <v>4710</v>
      </c>
      <c r="B2367">
        <v>5394</v>
      </c>
      <c r="C2367">
        <v>5216</v>
      </c>
      <c r="D2367">
        <v>3934</v>
      </c>
      <c r="E2367">
        <v>3739</v>
      </c>
      <c r="F2367">
        <v>5822</v>
      </c>
      <c r="G2367">
        <v>4879</v>
      </c>
      <c r="H2367">
        <v>5041</v>
      </c>
      <c r="J2367">
        <f t="shared" si="605"/>
        <v>3858.7272727272725</v>
      </c>
      <c r="K2367">
        <f t="shared" si="606"/>
        <v>4174.333333333333</v>
      </c>
      <c r="L2367">
        <f t="shared" si="607"/>
        <v>4061.5454545454545</v>
      </c>
      <c r="M2367">
        <f t="shared" si="608"/>
        <v>3817.4848484848485</v>
      </c>
      <c r="N2367">
        <f t="shared" si="609"/>
        <v>4107.515151515152</v>
      </c>
      <c r="O2367">
        <f t="shared" si="610"/>
        <v>4185</v>
      </c>
      <c r="P2367">
        <f t="shared" si="611"/>
        <v>3895.6363636363635</v>
      </c>
      <c r="Q2367">
        <f t="shared" si="612"/>
        <v>4091.6969696969695</v>
      </c>
      <c r="AC2367">
        <f t="shared" si="597"/>
        <v>-1728.8787878787884</v>
      </c>
      <c r="AD2367">
        <f t="shared" si="598"/>
        <v>-1014.454545454546</v>
      </c>
      <c r="AE2367">
        <f t="shared" si="599"/>
        <v>-1260.0303030303035</v>
      </c>
      <c r="AF2367">
        <f t="shared" si="600"/>
        <v>-1478.9090909090905</v>
      </c>
      <c r="AG2367">
        <f t="shared" si="601"/>
        <v>-1241.6969696969691</v>
      </c>
      <c r="AH2367">
        <f t="shared" si="602"/>
        <v>-882.51515151515196</v>
      </c>
      <c r="AI2367">
        <f t="shared" si="603"/>
        <v>-1569.2424242424245</v>
      </c>
      <c r="AJ2367">
        <f t="shared" si="604"/>
        <v>-933.78787878787853</v>
      </c>
    </row>
    <row r="2368" spans="1:36" x14ac:dyDescent="0.25">
      <c r="A2368">
        <v>4728</v>
      </c>
      <c r="B2368">
        <v>5945</v>
      </c>
      <c r="C2368">
        <v>4952</v>
      </c>
      <c r="D2368">
        <v>3911</v>
      </c>
      <c r="E2368">
        <v>3732</v>
      </c>
      <c r="F2368">
        <v>5257</v>
      </c>
      <c r="G2368">
        <v>4539</v>
      </c>
      <c r="H2368">
        <v>5386</v>
      </c>
      <c r="J2368">
        <f t="shared" si="605"/>
        <v>3838.5454545454545</v>
      </c>
      <c r="K2368">
        <f t="shared" si="606"/>
        <v>4124.727272727273</v>
      </c>
      <c r="L2368">
        <f t="shared" si="607"/>
        <v>4041.878787878788</v>
      </c>
      <c r="M2368">
        <f t="shared" si="608"/>
        <v>3821.3030303030305</v>
      </c>
      <c r="N2368">
        <f t="shared" si="609"/>
        <v>4093.939393939394</v>
      </c>
      <c r="O2368">
        <f t="shared" si="610"/>
        <v>4127.818181818182</v>
      </c>
      <c r="P2368">
        <f t="shared" si="611"/>
        <v>3885.909090909091</v>
      </c>
      <c r="Q2368">
        <f t="shared" si="612"/>
        <v>4062.818181818182</v>
      </c>
      <c r="AC2368">
        <f t="shared" si="597"/>
        <v>-1749.0606060606065</v>
      </c>
      <c r="AD2368">
        <f t="shared" si="598"/>
        <v>-1064.060606060606</v>
      </c>
      <c r="AE2368">
        <f t="shared" si="599"/>
        <v>-1279.69696969697</v>
      </c>
      <c r="AF2368">
        <f t="shared" si="600"/>
        <v>-1475.0909090909086</v>
      </c>
      <c r="AG2368">
        <f t="shared" si="601"/>
        <v>-1255.272727272727</v>
      </c>
      <c r="AH2368">
        <f t="shared" si="602"/>
        <v>-939.69696969696997</v>
      </c>
      <c r="AI2368">
        <f t="shared" si="603"/>
        <v>-1578.969696969697</v>
      </c>
      <c r="AJ2368">
        <f t="shared" si="604"/>
        <v>-962.66666666666606</v>
      </c>
    </row>
    <row r="2369" spans="1:36" x14ac:dyDescent="0.25">
      <c r="A2369">
        <v>4841</v>
      </c>
      <c r="B2369">
        <v>5889</v>
      </c>
      <c r="C2369">
        <v>4466</v>
      </c>
      <c r="D2369">
        <v>3924</v>
      </c>
      <c r="E2369">
        <v>4148</v>
      </c>
      <c r="F2369">
        <v>4888</v>
      </c>
      <c r="G2369">
        <v>3829</v>
      </c>
      <c r="H2369">
        <v>5309</v>
      </c>
      <c r="J2369">
        <f t="shared" si="605"/>
        <v>3798.6060606060605</v>
      </c>
      <c r="K2369">
        <f t="shared" si="606"/>
        <v>4063.6969696969695</v>
      </c>
      <c r="L2369">
        <f t="shared" si="607"/>
        <v>4011.3333333333335</v>
      </c>
      <c r="M2369">
        <f t="shared" si="608"/>
        <v>3844.818181818182</v>
      </c>
      <c r="N2369">
        <f t="shared" si="609"/>
        <v>4057.3030303030305</v>
      </c>
      <c r="O2369">
        <f t="shared" si="610"/>
        <v>4077.3333333333335</v>
      </c>
      <c r="P2369">
        <f t="shared" si="611"/>
        <v>3883.878787878788</v>
      </c>
      <c r="Q2369">
        <f t="shared" si="612"/>
        <v>4018.3333333333335</v>
      </c>
      <c r="AC2369">
        <f t="shared" si="597"/>
        <v>-1789.0000000000005</v>
      </c>
      <c r="AD2369">
        <f t="shared" si="598"/>
        <v>-1125.0909090909095</v>
      </c>
      <c r="AE2369">
        <f t="shared" si="599"/>
        <v>-1310.2424242424245</v>
      </c>
      <c r="AF2369">
        <f t="shared" si="600"/>
        <v>-1451.5757575757571</v>
      </c>
      <c r="AG2369">
        <f t="shared" si="601"/>
        <v>-1291.9090909090905</v>
      </c>
      <c r="AH2369">
        <f t="shared" si="602"/>
        <v>-990.18181818181847</v>
      </c>
      <c r="AI2369">
        <f t="shared" si="603"/>
        <v>-1581</v>
      </c>
      <c r="AJ2369">
        <f t="shared" si="604"/>
        <v>-1007.1515151515146</v>
      </c>
    </row>
    <row r="2370" spans="1:36" x14ac:dyDescent="0.25">
      <c r="A2370">
        <v>4501</v>
      </c>
      <c r="B2370">
        <v>5415</v>
      </c>
      <c r="C2370">
        <v>4236</v>
      </c>
      <c r="D2370">
        <v>3927</v>
      </c>
      <c r="E2370">
        <v>5065</v>
      </c>
      <c r="F2370">
        <v>4816</v>
      </c>
      <c r="G2370">
        <v>3959</v>
      </c>
      <c r="H2370">
        <v>4786</v>
      </c>
      <c r="J2370">
        <f t="shared" si="605"/>
        <v>3756.181818181818</v>
      </c>
      <c r="K2370">
        <f t="shared" si="606"/>
        <v>4009.212121212121</v>
      </c>
      <c r="L2370">
        <f t="shared" si="607"/>
        <v>3981.5151515151515</v>
      </c>
      <c r="M2370">
        <f t="shared" si="608"/>
        <v>3871.787878787879</v>
      </c>
      <c r="N2370">
        <f t="shared" si="609"/>
        <v>3997.6060606060605</v>
      </c>
      <c r="O2370">
        <f t="shared" si="610"/>
        <v>4036.6363636363635</v>
      </c>
      <c r="P2370">
        <f t="shared" si="611"/>
        <v>3891.242424242424</v>
      </c>
      <c r="Q2370">
        <f t="shared" si="612"/>
        <v>3964.090909090909</v>
      </c>
      <c r="AC2370">
        <f t="shared" si="597"/>
        <v>-1831.4242424242429</v>
      </c>
      <c r="AD2370">
        <f t="shared" si="598"/>
        <v>-1179.575757575758</v>
      </c>
      <c r="AE2370">
        <f t="shared" si="599"/>
        <v>-1340.0606060606065</v>
      </c>
      <c r="AF2370">
        <f t="shared" si="600"/>
        <v>-1424.6060606060601</v>
      </c>
      <c r="AG2370">
        <f t="shared" si="601"/>
        <v>-1351.6060606060605</v>
      </c>
      <c r="AH2370">
        <f t="shared" si="602"/>
        <v>-1030.8787878787884</v>
      </c>
      <c r="AI2370">
        <f t="shared" si="603"/>
        <v>-1573.636363636364</v>
      </c>
      <c r="AJ2370">
        <f t="shared" si="604"/>
        <v>-1061.393939393939</v>
      </c>
    </row>
    <row r="2371" spans="1:36" x14ac:dyDescent="0.25">
      <c r="A2371">
        <v>4009</v>
      </c>
      <c r="B2371">
        <v>4739</v>
      </c>
      <c r="C2371">
        <v>4226</v>
      </c>
      <c r="D2371">
        <v>4074</v>
      </c>
      <c r="E2371">
        <v>4914</v>
      </c>
      <c r="F2371">
        <v>5071</v>
      </c>
      <c r="G2371">
        <v>4178</v>
      </c>
      <c r="H2371">
        <v>4877</v>
      </c>
      <c r="J2371">
        <f t="shared" si="605"/>
        <v>3735.242424242424</v>
      </c>
      <c r="K2371">
        <f t="shared" si="606"/>
        <v>3964.3636363636365</v>
      </c>
      <c r="L2371">
        <f t="shared" si="607"/>
        <v>3963.909090909091</v>
      </c>
      <c r="M2371">
        <f t="shared" si="608"/>
        <v>3894.757575757576</v>
      </c>
      <c r="N2371">
        <f t="shared" si="609"/>
        <v>3930.030303030303</v>
      </c>
      <c r="O2371">
        <f t="shared" si="610"/>
        <v>4009.818181818182</v>
      </c>
      <c r="P2371">
        <f t="shared" si="611"/>
        <v>3887.6666666666665</v>
      </c>
      <c r="Q2371">
        <f t="shared" si="612"/>
        <v>3917.5151515151515</v>
      </c>
      <c r="AC2371">
        <f t="shared" si="597"/>
        <v>-1852.3636363636369</v>
      </c>
      <c r="AD2371">
        <f t="shared" si="598"/>
        <v>-1224.4242424242425</v>
      </c>
      <c r="AE2371">
        <f t="shared" si="599"/>
        <v>-1357.666666666667</v>
      </c>
      <c r="AF2371">
        <f t="shared" si="600"/>
        <v>-1401.6363636363631</v>
      </c>
      <c r="AG2371">
        <f t="shared" si="601"/>
        <v>-1419.181818181818</v>
      </c>
      <c r="AH2371">
        <f t="shared" si="602"/>
        <v>-1057.69696969697</v>
      </c>
      <c r="AI2371">
        <f t="shared" si="603"/>
        <v>-1577.2121212121215</v>
      </c>
      <c r="AJ2371">
        <f t="shared" si="604"/>
        <v>-1107.9696969696965</v>
      </c>
    </row>
    <row r="2372" spans="1:36" x14ac:dyDescent="0.25">
      <c r="A2372">
        <v>4185</v>
      </c>
      <c r="B2372">
        <v>4266</v>
      </c>
      <c r="C2372">
        <v>4306</v>
      </c>
      <c r="D2372">
        <v>4392</v>
      </c>
      <c r="E2372">
        <v>4629</v>
      </c>
      <c r="F2372">
        <v>5074</v>
      </c>
      <c r="G2372">
        <v>4111</v>
      </c>
      <c r="H2372">
        <v>4947</v>
      </c>
      <c r="J2372">
        <f t="shared" si="605"/>
        <v>3735.909090909091</v>
      </c>
      <c r="K2372">
        <f t="shared" si="606"/>
        <v>3934.5454545454545</v>
      </c>
      <c r="L2372">
        <f t="shared" si="607"/>
        <v>3948.6969696969695</v>
      </c>
      <c r="M2372">
        <f t="shared" si="608"/>
        <v>3903.212121212121</v>
      </c>
      <c r="N2372">
        <f t="shared" si="609"/>
        <v>3913.151515151515</v>
      </c>
      <c r="O2372">
        <f t="shared" si="610"/>
        <v>3977.787878787879</v>
      </c>
      <c r="P2372">
        <f t="shared" si="611"/>
        <v>3877.5151515151515</v>
      </c>
      <c r="Q2372">
        <f t="shared" si="612"/>
        <v>3863.242424242424</v>
      </c>
      <c r="AC2372">
        <f t="shared" ref="AC2372:AC2435" si="613">J2372-$J$2603</f>
        <v>-1851.69696969697</v>
      </c>
      <c r="AD2372">
        <f t="shared" ref="AD2372:AD2435" si="614">K2372-$K$2603</f>
        <v>-1254.2424242424245</v>
      </c>
      <c r="AE2372">
        <f t="shared" ref="AE2372:AE2435" si="615">L2372-$L$2603</f>
        <v>-1372.8787878787884</v>
      </c>
      <c r="AF2372">
        <f t="shared" ref="AF2372:AF2435" si="616">M2372-$M$2603</f>
        <v>-1393.181818181818</v>
      </c>
      <c r="AG2372">
        <f t="shared" ref="AG2372:AG2435" si="617">N2372-$N$2603</f>
        <v>-1436.060606060606</v>
      </c>
      <c r="AH2372">
        <f t="shared" ref="AH2372:AH2435" si="618">O2372-$O$2603</f>
        <v>-1089.727272727273</v>
      </c>
      <c r="AI2372">
        <f t="shared" ref="AI2372:AI2435" si="619">P2372-$P$2603</f>
        <v>-1587.3636363636365</v>
      </c>
      <c r="AJ2372">
        <f t="shared" ref="AJ2372:AJ2435" si="620">Q2372-$Q$2603</f>
        <v>-1162.242424242424</v>
      </c>
    </row>
    <row r="2373" spans="1:36" x14ac:dyDescent="0.25">
      <c r="A2373">
        <v>4516</v>
      </c>
      <c r="B2373">
        <v>4303</v>
      </c>
      <c r="C2373">
        <v>4460</v>
      </c>
      <c r="D2373">
        <v>4571</v>
      </c>
      <c r="E2373">
        <v>4370</v>
      </c>
      <c r="F2373">
        <v>4715</v>
      </c>
      <c r="G2373">
        <v>3801</v>
      </c>
      <c r="H2373">
        <v>4641</v>
      </c>
      <c r="J2373">
        <f t="shared" si="605"/>
        <v>3733.181818181818</v>
      </c>
      <c r="K2373">
        <f t="shared" si="606"/>
        <v>3911.787878787879</v>
      </c>
      <c r="L2373">
        <f t="shared" si="607"/>
        <v>3927.7272727272725</v>
      </c>
      <c r="M2373">
        <f t="shared" si="608"/>
        <v>3893.787878787879</v>
      </c>
      <c r="N2373">
        <f t="shared" si="609"/>
        <v>3904</v>
      </c>
      <c r="O2373">
        <f t="shared" si="610"/>
        <v>3924.3636363636365</v>
      </c>
      <c r="P2373">
        <f t="shared" si="611"/>
        <v>3846.6060606060605</v>
      </c>
      <c r="Q2373">
        <f t="shared" si="612"/>
        <v>3806.5757575757575</v>
      </c>
      <c r="AC2373">
        <f t="shared" si="613"/>
        <v>-1854.4242424242429</v>
      </c>
      <c r="AD2373">
        <f t="shared" si="614"/>
        <v>-1277</v>
      </c>
      <c r="AE2373">
        <f t="shared" si="615"/>
        <v>-1393.8484848484854</v>
      </c>
      <c r="AF2373">
        <f t="shared" si="616"/>
        <v>-1402.6060606060601</v>
      </c>
      <c r="AG2373">
        <f t="shared" si="617"/>
        <v>-1445.212121212121</v>
      </c>
      <c r="AH2373">
        <f t="shared" si="618"/>
        <v>-1143.1515151515155</v>
      </c>
      <c r="AI2373">
        <f t="shared" si="619"/>
        <v>-1618.2727272727275</v>
      </c>
      <c r="AJ2373">
        <f t="shared" si="620"/>
        <v>-1218.9090909090905</v>
      </c>
    </row>
    <row r="2374" spans="1:36" x14ac:dyDescent="0.25">
      <c r="A2374">
        <v>3952</v>
      </c>
      <c r="B2374">
        <v>4034</v>
      </c>
      <c r="C2374">
        <v>4748</v>
      </c>
      <c r="D2374">
        <v>4420</v>
      </c>
      <c r="E2374">
        <v>4766</v>
      </c>
      <c r="F2374">
        <v>4682</v>
      </c>
      <c r="G2374">
        <v>3512</v>
      </c>
      <c r="H2374">
        <v>4483</v>
      </c>
      <c r="J2374">
        <f t="shared" si="605"/>
        <v>3720.181818181818</v>
      </c>
      <c r="K2374">
        <f t="shared" si="606"/>
        <v>3889.7272727272725</v>
      </c>
      <c r="L2374">
        <f t="shared" si="607"/>
        <v>3904.3636363636365</v>
      </c>
      <c r="M2374">
        <f t="shared" si="608"/>
        <v>3873.181818181818</v>
      </c>
      <c r="N2374">
        <f t="shared" si="609"/>
        <v>3877.151515151515</v>
      </c>
      <c r="O2374">
        <f t="shared" si="610"/>
        <v>3866.787878787879</v>
      </c>
      <c r="P2374">
        <f t="shared" si="611"/>
        <v>3813.3939393939395</v>
      </c>
      <c r="Q2374">
        <f t="shared" si="612"/>
        <v>3760.6060606060605</v>
      </c>
      <c r="AC2374">
        <f t="shared" si="613"/>
        <v>-1867.4242424242429</v>
      </c>
      <c r="AD2374">
        <f t="shared" si="614"/>
        <v>-1299.0606060606065</v>
      </c>
      <c r="AE2374">
        <f t="shared" si="615"/>
        <v>-1417.2121212121215</v>
      </c>
      <c r="AF2374">
        <f t="shared" si="616"/>
        <v>-1423.212121212121</v>
      </c>
      <c r="AG2374">
        <f t="shared" si="617"/>
        <v>-1472.060606060606</v>
      </c>
      <c r="AH2374">
        <f t="shared" si="618"/>
        <v>-1200.727272727273</v>
      </c>
      <c r="AI2374">
        <f t="shared" si="619"/>
        <v>-1651.4848484848485</v>
      </c>
      <c r="AJ2374">
        <f t="shared" si="620"/>
        <v>-1264.8787878787875</v>
      </c>
    </row>
    <row r="2375" spans="1:36" x14ac:dyDescent="0.25">
      <c r="A2375">
        <v>3469</v>
      </c>
      <c r="B2375">
        <v>3860</v>
      </c>
      <c r="C2375">
        <v>4962</v>
      </c>
      <c r="D2375">
        <v>4145</v>
      </c>
      <c r="E2375">
        <v>4568</v>
      </c>
      <c r="F2375">
        <v>4596</v>
      </c>
      <c r="G2375">
        <v>3211</v>
      </c>
      <c r="H2375">
        <v>4566</v>
      </c>
      <c r="J2375">
        <f t="shared" si="605"/>
        <v>3728.060606060606</v>
      </c>
      <c r="K2375">
        <f t="shared" si="606"/>
        <v>3881.3939393939395</v>
      </c>
      <c r="L2375">
        <f t="shared" si="607"/>
        <v>3866.212121212121</v>
      </c>
      <c r="M2375">
        <f t="shared" si="608"/>
        <v>3853.6666666666665</v>
      </c>
      <c r="N2375">
        <f t="shared" si="609"/>
        <v>3828.969696969697</v>
      </c>
      <c r="O2375">
        <f t="shared" si="610"/>
        <v>3815.121212121212</v>
      </c>
      <c r="P2375">
        <f t="shared" si="611"/>
        <v>3798.242424242424</v>
      </c>
      <c r="Q2375">
        <f t="shared" si="612"/>
        <v>3724.242424242424</v>
      </c>
      <c r="AC2375">
        <f t="shared" si="613"/>
        <v>-1859.545454545455</v>
      </c>
      <c r="AD2375">
        <f t="shared" si="614"/>
        <v>-1307.3939393939395</v>
      </c>
      <c r="AE2375">
        <f t="shared" si="615"/>
        <v>-1455.3636363636369</v>
      </c>
      <c r="AF2375">
        <f t="shared" si="616"/>
        <v>-1442.7272727272725</v>
      </c>
      <c r="AG2375">
        <f t="shared" si="617"/>
        <v>-1520.242424242424</v>
      </c>
      <c r="AH2375">
        <f t="shared" si="618"/>
        <v>-1252.3939393939399</v>
      </c>
      <c r="AI2375">
        <f t="shared" si="619"/>
        <v>-1666.636363636364</v>
      </c>
      <c r="AJ2375">
        <f t="shared" si="620"/>
        <v>-1301.242424242424</v>
      </c>
    </row>
    <row r="2376" spans="1:36" x14ac:dyDescent="0.25">
      <c r="A2376">
        <v>3403</v>
      </c>
      <c r="B2376">
        <v>4072</v>
      </c>
      <c r="C2376">
        <v>5076</v>
      </c>
      <c r="D2376">
        <v>3806</v>
      </c>
      <c r="E2376">
        <v>3697</v>
      </c>
      <c r="F2376">
        <v>4372</v>
      </c>
      <c r="G2376">
        <v>3560</v>
      </c>
      <c r="H2376">
        <v>4593</v>
      </c>
      <c r="J2376">
        <f t="shared" si="605"/>
        <v>3751.787878787879</v>
      </c>
      <c r="K2376">
        <f t="shared" si="606"/>
        <v>3884.6666666666665</v>
      </c>
      <c r="L2376">
        <f t="shared" si="607"/>
        <v>3817.121212121212</v>
      </c>
      <c r="M2376">
        <f t="shared" si="608"/>
        <v>3863.090909090909</v>
      </c>
      <c r="N2376">
        <f t="shared" si="609"/>
        <v>3793.151515151515</v>
      </c>
      <c r="O2376">
        <f t="shared" si="610"/>
        <v>3773.090909090909</v>
      </c>
      <c r="P2376">
        <f t="shared" si="611"/>
        <v>3817.5454545454545</v>
      </c>
      <c r="Q2376">
        <f t="shared" si="612"/>
        <v>3691.818181818182</v>
      </c>
      <c r="AC2376">
        <f t="shared" si="613"/>
        <v>-1835.818181818182</v>
      </c>
      <c r="AD2376">
        <f t="shared" si="614"/>
        <v>-1304.1212121212125</v>
      </c>
      <c r="AE2376">
        <f t="shared" si="615"/>
        <v>-1504.454545454546</v>
      </c>
      <c r="AF2376">
        <f t="shared" si="616"/>
        <v>-1433.30303030303</v>
      </c>
      <c r="AG2376">
        <f t="shared" si="617"/>
        <v>-1556.060606060606</v>
      </c>
      <c r="AH2376">
        <f t="shared" si="618"/>
        <v>-1294.4242424242429</v>
      </c>
      <c r="AI2376">
        <f t="shared" si="619"/>
        <v>-1647.3333333333335</v>
      </c>
      <c r="AJ2376">
        <f t="shared" si="620"/>
        <v>-1333.6666666666661</v>
      </c>
    </row>
    <row r="2377" spans="1:36" x14ac:dyDescent="0.25">
      <c r="A2377">
        <v>3253</v>
      </c>
      <c r="B2377">
        <v>4402</v>
      </c>
      <c r="C2377">
        <v>4444</v>
      </c>
      <c r="D2377">
        <v>3877</v>
      </c>
      <c r="E2377">
        <v>3277</v>
      </c>
      <c r="F2377">
        <v>4192</v>
      </c>
      <c r="G2377">
        <v>3652</v>
      </c>
      <c r="H2377">
        <v>4782</v>
      </c>
      <c r="J2377">
        <f t="shared" si="605"/>
        <v>3770.6060606060605</v>
      </c>
      <c r="K2377">
        <f t="shared" si="606"/>
        <v>3884.6363636363635</v>
      </c>
      <c r="L2377">
        <f t="shared" si="607"/>
        <v>3786.939393939394</v>
      </c>
      <c r="M2377">
        <f t="shared" si="608"/>
        <v>3904.878787878788</v>
      </c>
      <c r="N2377">
        <f t="shared" si="609"/>
        <v>3794.4242424242425</v>
      </c>
      <c r="O2377">
        <f t="shared" si="610"/>
        <v>3747.3333333333335</v>
      </c>
      <c r="P2377">
        <f t="shared" si="611"/>
        <v>3853.5151515151515</v>
      </c>
      <c r="Q2377">
        <f t="shared" si="612"/>
        <v>3658.030303030303</v>
      </c>
      <c r="AC2377">
        <f t="shared" si="613"/>
        <v>-1817.0000000000005</v>
      </c>
      <c r="AD2377">
        <f t="shared" si="614"/>
        <v>-1304.1515151515155</v>
      </c>
      <c r="AE2377">
        <f t="shared" si="615"/>
        <v>-1534.636363636364</v>
      </c>
      <c r="AF2377">
        <f t="shared" si="616"/>
        <v>-1391.515151515151</v>
      </c>
      <c r="AG2377">
        <f t="shared" si="617"/>
        <v>-1554.7878787878785</v>
      </c>
      <c r="AH2377">
        <f t="shared" si="618"/>
        <v>-1320.1818181818185</v>
      </c>
      <c r="AI2377">
        <f t="shared" si="619"/>
        <v>-1611.3636363636365</v>
      </c>
      <c r="AJ2377">
        <f t="shared" si="620"/>
        <v>-1367.454545454545</v>
      </c>
    </row>
    <row r="2378" spans="1:36" x14ac:dyDescent="0.25">
      <c r="A2378">
        <v>3664</v>
      </c>
      <c r="B2378">
        <v>4769</v>
      </c>
      <c r="C2378">
        <v>4058</v>
      </c>
      <c r="D2378">
        <v>4236</v>
      </c>
      <c r="E2378">
        <v>3321</v>
      </c>
      <c r="F2378">
        <v>4014</v>
      </c>
      <c r="G2378">
        <v>3472</v>
      </c>
      <c r="H2378">
        <v>5058</v>
      </c>
      <c r="J2378">
        <f t="shared" si="605"/>
        <v>3777.151515151515</v>
      </c>
      <c r="K2378">
        <f t="shared" si="606"/>
        <v>3861.969696969697</v>
      </c>
      <c r="L2378">
        <f t="shared" si="607"/>
        <v>3789.5151515151515</v>
      </c>
      <c r="M2378">
        <f t="shared" si="608"/>
        <v>3924.181818181818</v>
      </c>
      <c r="N2378">
        <f t="shared" si="609"/>
        <v>3802.5151515151515</v>
      </c>
      <c r="O2378">
        <f t="shared" si="610"/>
        <v>3744.151515151515</v>
      </c>
      <c r="P2378">
        <f t="shared" si="611"/>
        <v>3869.969696969697</v>
      </c>
      <c r="Q2378">
        <f t="shared" si="612"/>
        <v>3637.6060606060605</v>
      </c>
      <c r="AC2378">
        <f t="shared" si="613"/>
        <v>-1810.454545454546</v>
      </c>
      <c r="AD2378">
        <f t="shared" si="614"/>
        <v>-1326.818181818182</v>
      </c>
      <c r="AE2378">
        <f t="shared" si="615"/>
        <v>-1532.0606060606065</v>
      </c>
      <c r="AF2378">
        <f t="shared" si="616"/>
        <v>-1372.212121212121</v>
      </c>
      <c r="AG2378">
        <f t="shared" si="617"/>
        <v>-1546.6969696969695</v>
      </c>
      <c r="AH2378">
        <f t="shared" si="618"/>
        <v>-1323.3636363636369</v>
      </c>
      <c r="AI2378">
        <f t="shared" si="619"/>
        <v>-1594.909090909091</v>
      </c>
      <c r="AJ2378">
        <f t="shared" si="620"/>
        <v>-1387.8787878787875</v>
      </c>
    </row>
    <row r="2379" spans="1:36" x14ac:dyDescent="0.25">
      <c r="A2379">
        <v>4039</v>
      </c>
      <c r="B2379">
        <v>4435</v>
      </c>
      <c r="C2379">
        <v>4350</v>
      </c>
      <c r="D2379">
        <v>4319</v>
      </c>
      <c r="E2379">
        <v>3706</v>
      </c>
      <c r="F2379">
        <v>3620</v>
      </c>
      <c r="G2379">
        <v>3817</v>
      </c>
      <c r="H2379">
        <v>4635</v>
      </c>
      <c r="J2379">
        <f t="shared" si="605"/>
        <v>3761.848484848485</v>
      </c>
      <c r="K2379">
        <f t="shared" si="606"/>
        <v>3822.3030303030305</v>
      </c>
      <c r="L2379">
        <f t="shared" si="607"/>
        <v>3781</v>
      </c>
      <c r="M2379">
        <f t="shared" si="608"/>
        <v>3904.5757575757575</v>
      </c>
      <c r="N2379">
        <f t="shared" si="609"/>
        <v>3804.6363636363635</v>
      </c>
      <c r="O2379">
        <f t="shared" si="610"/>
        <v>3757.212121212121</v>
      </c>
      <c r="P2379">
        <f t="shared" si="611"/>
        <v>3865.4848484848485</v>
      </c>
      <c r="Q2379">
        <f t="shared" si="612"/>
        <v>3631.3030303030305</v>
      </c>
      <c r="AC2379">
        <f t="shared" si="613"/>
        <v>-1825.757575757576</v>
      </c>
      <c r="AD2379">
        <f t="shared" si="614"/>
        <v>-1366.4848484848485</v>
      </c>
      <c r="AE2379">
        <f t="shared" si="615"/>
        <v>-1540.575757575758</v>
      </c>
      <c r="AF2379">
        <f t="shared" si="616"/>
        <v>-1391.8181818181815</v>
      </c>
      <c r="AG2379">
        <f t="shared" si="617"/>
        <v>-1544.5757575757575</v>
      </c>
      <c r="AH2379">
        <f t="shared" si="618"/>
        <v>-1310.3030303030309</v>
      </c>
      <c r="AI2379">
        <f t="shared" si="619"/>
        <v>-1599.3939393939395</v>
      </c>
      <c r="AJ2379">
        <f t="shared" si="620"/>
        <v>-1394.1818181818176</v>
      </c>
    </row>
    <row r="2380" spans="1:36" x14ac:dyDescent="0.25">
      <c r="A2380">
        <v>3549</v>
      </c>
      <c r="B2380">
        <v>3947</v>
      </c>
      <c r="C2380">
        <v>3943</v>
      </c>
      <c r="D2380">
        <v>4283</v>
      </c>
      <c r="E2380">
        <v>4554</v>
      </c>
      <c r="F2380">
        <v>3627</v>
      </c>
      <c r="G2380">
        <v>4195</v>
      </c>
      <c r="H2380">
        <v>3594</v>
      </c>
      <c r="J2380">
        <f t="shared" si="605"/>
        <v>3745.6666666666665</v>
      </c>
      <c r="K2380">
        <f t="shared" si="606"/>
        <v>3789.4242424242425</v>
      </c>
      <c r="L2380">
        <f t="shared" si="607"/>
        <v>3742.6969696969695</v>
      </c>
      <c r="M2380">
        <f t="shared" si="608"/>
        <v>3869.090909090909</v>
      </c>
      <c r="N2380">
        <f t="shared" si="609"/>
        <v>3800.909090909091</v>
      </c>
      <c r="O2380">
        <f t="shared" si="610"/>
        <v>3776.151515151515</v>
      </c>
      <c r="P2380">
        <f t="shared" si="611"/>
        <v>3848.939393939394</v>
      </c>
      <c r="Q2380">
        <f t="shared" si="612"/>
        <v>3649.6969696969695</v>
      </c>
      <c r="AC2380">
        <f t="shared" si="613"/>
        <v>-1841.9393939393944</v>
      </c>
      <c r="AD2380">
        <f t="shared" si="614"/>
        <v>-1399.3636363636365</v>
      </c>
      <c r="AE2380">
        <f t="shared" si="615"/>
        <v>-1578.8787878787884</v>
      </c>
      <c r="AF2380">
        <f t="shared" si="616"/>
        <v>-1427.30303030303</v>
      </c>
      <c r="AG2380">
        <f t="shared" si="617"/>
        <v>-1548.30303030303</v>
      </c>
      <c r="AH2380">
        <f t="shared" si="618"/>
        <v>-1291.3636363636369</v>
      </c>
      <c r="AI2380">
        <f t="shared" si="619"/>
        <v>-1615.939393939394</v>
      </c>
      <c r="AJ2380">
        <f t="shared" si="620"/>
        <v>-1375.7878787878785</v>
      </c>
    </row>
    <row r="2381" spans="1:36" x14ac:dyDescent="0.25">
      <c r="A2381">
        <v>3109</v>
      </c>
      <c r="B2381">
        <v>3968</v>
      </c>
      <c r="C2381">
        <v>3801</v>
      </c>
      <c r="D2381">
        <v>4191</v>
      </c>
      <c r="E2381">
        <v>4768</v>
      </c>
      <c r="F2381">
        <v>4029</v>
      </c>
      <c r="G2381">
        <v>4509</v>
      </c>
      <c r="H2381">
        <v>3222</v>
      </c>
      <c r="J2381">
        <f t="shared" si="605"/>
        <v>3758.030303030303</v>
      </c>
      <c r="K2381">
        <f t="shared" si="606"/>
        <v>3774.090909090909</v>
      </c>
      <c r="L2381">
        <f t="shared" si="607"/>
        <v>3715.848484848485</v>
      </c>
      <c r="M2381">
        <f t="shared" si="608"/>
        <v>3826.3333333333335</v>
      </c>
      <c r="N2381">
        <f t="shared" si="609"/>
        <v>3768.818181818182</v>
      </c>
      <c r="O2381">
        <f t="shared" si="610"/>
        <v>3783.909090909091</v>
      </c>
      <c r="P2381">
        <f t="shared" si="611"/>
        <v>3816.4545454545455</v>
      </c>
      <c r="Q2381">
        <f t="shared" si="612"/>
        <v>3674.848484848485</v>
      </c>
      <c r="AC2381">
        <f t="shared" si="613"/>
        <v>-1829.575757575758</v>
      </c>
      <c r="AD2381">
        <f t="shared" si="614"/>
        <v>-1414.69696969697</v>
      </c>
      <c r="AE2381">
        <f t="shared" si="615"/>
        <v>-1605.727272727273</v>
      </c>
      <c r="AF2381">
        <f t="shared" si="616"/>
        <v>-1470.0606060606056</v>
      </c>
      <c r="AG2381">
        <f t="shared" si="617"/>
        <v>-1580.393939393939</v>
      </c>
      <c r="AH2381">
        <f t="shared" si="618"/>
        <v>-1283.606060606061</v>
      </c>
      <c r="AI2381">
        <f t="shared" si="619"/>
        <v>-1648.4242424242425</v>
      </c>
      <c r="AJ2381">
        <f t="shared" si="620"/>
        <v>-1350.6363636363631</v>
      </c>
    </row>
    <row r="2382" spans="1:36" x14ac:dyDescent="0.25">
      <c r="A2382">
        <v>3303</v>
      </c>
      <c r="B2382">
        <v>4137</v>
      </c>
      <c r="C2382">
        <v>4325</v>
      </c>
      <c r="D2382">
        <v>4267</v>
      </c>
      <c r="E2382">
        <v>4360</v>
      </c>
      <c r="F2382">
        <v>4078</v>
      </c>
      <c r="G2382">
        <v>4683</v>
      </c>
      <c r="H2382">
        <v>3074</v>
      </c>
      <c r="J2382">
        <f t="shared" si="605"/>
        <v>3788.909090909091</v>
      </c>
      <c r="K2382">
        <f t="shared" si="606"/>
        <v>3778.969696969697</v>
      </c>
      <c r="L2382">
        <f t="shared" si="607"/>
        <v>3703.787878787879</v>
      </c>
      <c r="M2382">
        <f t="shared" si="608"/>
        <v>3793.181818181818</v>
      </c>
      <c r="N2382">
        <f t="shared" si="609"/>
        <v>3711.787878787879</v>
      </c>
      <c r="O2382">
        <f t="shared" si="610"/>
        <v>3772.151515151515</v>
      </c>
      <c r="P2382">
        <f t="shared" si="611"/>
        <v>3780.181818181818</v>
      </c>
      <c r="Q2382">
        <f t="shared" si="612"/>
        <v>3670.3636363636365</v>
      </c>
      <c r="AC2382">
        <f t="shared" si="613"/>
        <v>-1798.69696969697</v>
      </c>
      <c r="AD2382">
        <f t="shared" si="614"/>
        <v>-1409.818181818182</v>
      </c>
      <c r="AE2382">
        <f t="shared" si="615"/>
        <v>-1617.787878787879</v>
      </c>
      <c r="AF2382">
        <f t="shared" si="616"/>
        <v>-1503.212121212121</v>
      </c>
      <c r="AG2382">
        <f t="shared" si="617"/>
        <v>-1637.424242424242</v>
      </c>
      <c r="AH2382">
        <f t="shared" si="618"/>
        <v>-1295.3636363636369</v>
      </c>
      <c r="AI2382">
        <f t="shared" si="619"/>
        <v>-1684.69696969697</v>
      </c>
      <c r="AJ2382">
        <f t="shared" si="620"/>
        <v>-1355.1212121212116</v>
      </c>
    </row>
    <row r="2383" spans="1:36" x14ac:dyDescent="0.25">
      <c r="A2383">
        <v>3658</v>
      </c>
      <c r="B2383">
        <v>4257</v>
      </c>
      <c r="C2383">
        <v>3738</v>
      </c>
      <c r="D2383">
        <v>4377</v>
      </c>
      <c r="E2383">
        <v>3905</v>
      </c>
      <c r="F2383">
        <v>3895</v>
      </c>
      <c r="G2383">
        <v>4379</v>
      </c>
      <c r="H2383">
        <v>3093</v>
      </c>
      <c r="J2383">
        <f t="shared" si="605"/>
        <v>3804.181818181818</v>
      </c>
      <c r="K2383">
        <f t="shared" si="606"/>
        <v>3780.090909090909</v>
      </c>
      <c r="L2383">
        <f t="shared" si="607"/>
        <v>3686.030303030303</v>
      </c>
      <c r="M2383">
        <f t="shared" si="608"/>
        <v>3768.818181818182</v>
      </c>
      <c r="N2383">
        <f t="shared" si="609"/>
        <v>3655.909090909091</v>
      </c>
      <c r="O2383">
        <f t="shared" si="610"/>
        <v>3743.030303030303</v>
      </c>
      <c r="P2383">
        <f t="shared" si="611"/>
        <v>3756.4545454545455</v>
      </c>
      <c r="Q2383">
        <f t="shared" si="612"/>
        <v>3663.757575757576</v>
      </c>
      <c r="AC2383">
        <f t="shared" si="613"/>
        <v>-1783.4242424242429</v>
      </c>
      <c r="AD2383">
        <f t="shared" si="614"/>
        <v>-1408.69696969697</v>
      </c>
      <c r="AE2383">
        <f t="shared" si="615"/>
        <v>-1635.545454545455</v>
      </c>
      <c r="AF2383">
        <f t="shared" si="616"/>
        <v>-1527.5757575757571</v>
      </c>
      <c r="AG2383">
        <f t="shared" si="617"/>
        <v>-1693.30303030303</v>
      </c>
      <c r="AH2383">
        <f t="shared" si="618"/>
        <v>-1324.484848484849</v>
      </c>
      <c r="AI2383">
        <f t="shared" si="619"/>
        <v>-1708.4242424242425</v>
      </c>
      <c r="AJ2383">
        <f t="shared" si="620"/>
        <v>-1361.7272727272721</v>
      </c>
    </row>
    <row r="2384" spans="1:36" x14ac:dyDescent="0.25">
      <c r="A2384">
        <v>3517</v>
      </c>
      <c r="B2384">
        <v>4075</v>
      </c>
      <c r="C2384">
        <v>3094</v>
      </c>
      <c r="D2384">
        <v>4199</v>
      </c>
      <c r="E2384">
        <v>3776</v>
      </c>
      <c r="F2384">
        <v>3952</v>
      </c>
      <c r="G2384">
        <v>4237</v>
      </c>
      <c r="H2384">
        <v>3771</v>
      </c>
      <c r="J2384">
        <f t="shared" si="605"/>
        <v>3802.787878787879</v>
      </c>
      <c r="K2384">
        <f t="shared" si="606"/>
        <v>3768.4545454545455</v>
      </c>
      <c r="L2384">
        <f t="shared" si="607"/>
        <v>3689.6666666666665</v>
      </c>
      <c r="M2384">
        <f t="shared" si="608"/>
        <v>3746.3939393939395</v>
      </c>
      <c r="N2384">
        <f t="shared" si="609"/>
        <v>3603.151515151515</v>
      </c>
      <c r="O2384">
        <f t="shared" si="610"/>
        <v>3709.121212121212</v>
      </c>
      <c r="P2384">
        <f t="shared" si="611"/>
        <v>3740.6363636363635</v>
      </c>
      <c r="Q2384">
        <f t="shared" si="612"/>
        <v>3667.121212121212</v>
      </c>
      <c r="AC2384">
        <f t="shared" si="613"/>
        <v>-1784.818181818182</v>
      </c>
      <c r="AD2384">
        <f t="shared" si="614"/>
        <v>-1420.3333333333335</v>
      </c>
      <c r="AE2384">
        <f t="shared" si="615"/>
        <v>-1631.9090909090914</v>
      </c>
      <c r="AF2384">
        <f t="shared" si="616"/>
        <v>-1549.9999999999995</v>
      </c>
      <c r="AG2384">
        <f t="shared" si="617"/>
        <v>-1746.060606060606</v>
      </c>
      <c r="AH2384">
        <f t="shared" si="618"/>
        <v>-1358.3939393939399</v>
      </c>
      <c r="AI2384">
        <f t="shared" si="619"/>
        <v>-1724.2424242424245</v>
      </c>
      <c r="AJ2384">
        <f t="shared" si="620"/>
        <v>-1358.363636363636</v>
      </c>
    </row>
    <row r="2385" spans="1:36" x14ac:dyDescent="0.25">
      <c r="A2385">
        <v>3510</v>
      </c>
      <c r="B2385">
        <v>3372</v>
      </c>
      <c r="C2385">
        <v>3663</v>
      </c>
      <c r="D2385">
        <v>4032</v>
      </c>
      <c r="E2385">
        <v>3859</v>
      </c>
      <c r="F2385">
        <v>3960</v>
      </c>
      <c r="G2385">
        <v>4120</v>
      </c>
      <c r="H2385">
        <v>4263</v>
      </c>
      <c r="J2385">
        <f t="shared" si="605"/>
        <v>3814</v>
      </c>
      <c r="K2385">
        <f t="shared" si="606"/>
        <v>3775.878787878788</v>
      </c>
      <c r="L2385">
        <f t="shared" si="607"/>
        <v>3692</v>
      </c>
      <c r="M2385">
        <f t="shared" si="608"/>
        <v>3734.3636363636365</v>
      </c>
      <c r="N2385">
        <f t="shared" si="609"/>
        <v>3560.3333333333335</v>
      </c>
      <c r="O2385">
        <f t="shared" si="610"/>
        <v>3681.242424242424</v>
      </c>
      <c r="P2385">
        <f t="shared" si="611"/>
        <v>3716.878787878788</v>
      </c>
      <c r="Q2385">
        <f t="shared" si="612"/>
        <v>3649.939393939394</v>
      </c>
      <c r="AC2385">
        <f t="shared" si="613"/>
        <v>-1773.606060606061</v>
      </c>
      <c r="AD2385">
        <f t="shared" si="614"/>
        <v>-1412.909090909091</v>
      </c>
      <c r="AE2385">
        <f t="shared" si="615"/>
        <v>-1629.575757575758</v>
      </c>
      <c r="AF2385">
        <f t="shared" si="616"/>
        <v>-1562.0303030303025</v>
      </c>
      <c r="AG2385">
        <f t="shared" si="617"/>
        <v>-1788.8787878787875</v>
      </c>
      <c r="AH2385">
        <f t="shared" si="618"/>
        <v>-1386.2727272727279</v>
      </c>
      <c r="AI2385">
        <f t="shared" si="619"/>
        <v>-1748</v>
      </c>
      <c r="AJ2385">
        <f t="shared" si="620"/>
        <v>-1375.545454545454</v>
      </c>
    </row>
    <row r="2386" spans="1:36" x14ac:dyDescent="0.25">
      <c r="A2386">
        <v>3509</v>
      </c>
      <c r="B2386">
        <v>3091</v>
      </c>
      <c r="C2386">
        <v>3958</v>
      </c>
      <c r="D2386">
        <v>3786</v>
      </c>
      <c r="E2386">
        <v>4622</v>
      </c>
      <c r="F2386">
        <v>3759</v>
      </c>
      <c r="G2386">
        <v>4024</v>
      </c>
      <c r="H2386">
        <v>4007</v>
      </c>
      <c r="J2386">
        <f t="shared" si="605"/>
        <v>3817.5757575757575</v>
      </c>
      <c r="K2386">
        <f t="shared" si="606"/>
        <v>3825.090909090909</v>
      </c>
      <c r="L2386">
        <f t="shared" si="607"/>
        <v>3672.6969696969695</v>
      </c>
      <c r="M2386">
        <f t="shared" si="608"/>
        <v>3727.909090909091</v>
      </c>
      <c r="N2386">
        <f t="shared" si="609"/>
        <v>3530.6060606060605</v>
      </c>
      <c r="O2386">
        <f t="shared" si="610"/>
        <v>3659.5151515151515</v>
      </c>
      <c r="P2386">
        <f t="shared" si="611"/>
        <v>3705.060606060606</v>
      </c>
      <c r="Q2386">
        <f t="shared" si="612"/>
        <v>3606.4242424242425</v>
      </c>
      <c r="AC2386">
        <f t="shared" si="613"/>
        <v>-1770.0303030303035</v>
      </c>
      <c r="AD2386">
        <f t="shared" si="614"/>
        <v>-1363.69696969697</v>
      </c>
      <c r="AE2386">
        <f t="shared" si="615"/>
        <v>-1648.8787878787884</v>
      </c>
      <c r="AF2386">
        <f t="shared" si="616"/>
        <v>-1568.484848484848</v>
      </c>
      <c r="AG2386">
        <f t="shared" si="617"/>
        <v>-1818.6060606060605</v>
      </c>
      <c r="AH2386">
        <f t="shared" si="618"/>
        <v>-1408.0000000000005</v>
      </c>
      <c r="AI2386">
        <f t="shared" si="619"/>
        <v>-1759.818181818182</v>
      </c>
      <c r="AJ2386">
        <f t="shared" si="620"/>
        <v>-1419.0606060606056</v>
      </c>
    </row>
    <row r="2387" spans="1:36" x14ac:dyDescent="0.25">
      <c r="A2387">
        <v>3219</v>
      </c>
      <c r="B2387">
        <v>3805</v>
      </c>
      <c r="C2387">
        <v>2946</v>
      </c>
      <c r="D2387">
        <v>3447</v>
      </c>
      <c r="E2387">
        <v>4647</v>
      </c>
      <c r="F2387">
        <v>3539</v>
      </c>
      <c r="G2387">
        <v>3832</v>
      </c>
      <c r="H2387">
        <v>3373</v>
      </c>
      <c r="J2387">
        <f t="shared" si="605"/>
        <v>3805.5454545454545</v>
      </c>
      <c r="K2387">
        <f t="shared" si="606"/>
        <v>3881.4848484848485</v>
      </c>
      <c r="L2387">
        <f t="shared" si="607"/>
        <v>3672.3939393939395</v>
      </c>
      <c r="M2387">
        <f t="shared" si="608"/>
        <v>3728.5454545454545</v>
      </c>
      <c r="N2387">
        <f t="shared" si="609"/>
        <v>3489.818181818182</v>
      </c>
      <c r="O2387">
        <f t="shared" si="610"/>
        <v>3637.5454545454545</v>
      </c>
      <c r="P2387">
        <f t="shared" si="611"/>
        <v>3709.909090909091</v>
      </c>
      <c r="Q2387">
        <f t="shared" si="612"/>
        <v>3569.151515151515</v>
      </c>
      <c r="AC2387">
        <f t="shared" si="613"/>
        <v>-1782.0606060606065</v>
      </c>
      <c r="AD2387">
        <f t="shared" si="614"/>
        <v>-1307.3030303030305</v>
      </c>
      <c r="AE2387">
        <f t="shared" si="615"/>
        <v>-1649.1818181818185</v>
      </c>
      <c r="AF2387">
        <f t="shared" si="616"/>
        <v>-1567.8484848484845</v>
      </c>
      <c r="AG2387">
        <f t="shared" si="617"/>
        <v>-1859.393939393939</v>
      </c>
      <c r="AH2387">
        <f t="shared" si="618"/>
        <v>-1429.9696969696975</v>
      </c>
      <c r="AI2387">
        <f t="shared" si="619"/>
        <v>-1754.969696969697</v>
      </c>
      <c r="AJ2387">
        <f t="shared" si="620"/>
        <v>-1456.333333333333</v>
      </c>
    </row>
    <row r="2388" spans="1:36" x14ac:dyDescent="0.25">
      <c r="A2388">
        <v>3208</v>
      </c>
      <c r="B2388">
        <v>4664</v>
      </c>
      <c r="C2388">
        <v>2326</v>
      </c>
      <c r="D2388">
        <v>3266</v>
      </c>
      <c r="E2388">
        <v>4488</v>
      </c>
      <c r="F2388">
        <v>3493</v>
      </c>
      <c r="G2388">
        <v>3574</v>
      </c>
      <c r="H2388">
        <v>2930</v>
      </c>
      <c r="J2388">
        <f t="shared" si="605"/>
        <v>3806.787878787879</v>
      </c>
      <c r="K2388">
        <f t="shared" si="606"/>
        <v>3898.6969696969695</v>
      </c>
      <c r="L2388">
        <f t="shared" si="607"/>
        <v>3719.3333333333335</v>
      </c>
      <c r="M2388">
        <f t="shared" si="608"/>
        <v>3742.090909090909</v>
      </c>
      <c r="N2388">
        <f t="shared" si="609"/>
        <v>3454.6363636363635</v>
      </c>
      <c r="O2388">
        <f t="shared" si="610"/>
        <v>3620.818181818182</v>
      </c>
      <c r="P2388">
        <f t="shared" si="611"/>
        <v>3724.7272727272725</v>
      </c>
      <c r="Q2388">
        <f t="shared" si="612"/>
        <v>3559.181818181818</v>
      </c>
      <c r="AC2388">
        <f t="shared" si="613"/>
        <v>-1780.818181818182</v>
      </c>
      <c r="AD2388">
        <f t="shared" si="614"/>
        <v>-1290.0909090909095</v>
      </c>
      <c r="AE2388">
        <f t="shared" si="615"/>
        <v>-1602.2424242424245</v>
      </c>
      <c r="AF2388">
        <f t="shared" si="616"/>
        <v>-1554.30303030303</v>
      </c>
      <c r="AG2388">
        <f t="shared" si="617"/>
        <v>-1894.5757575757575</v>
      </c>
      <c r="AH2388">
        <f t="shared" si="618"/>
        <v>-1446.69696969697</v>
      </c>
      <c r="AI2388">
        <f t="shared" si="619"/>
        <v>-1740.1515151515155</v>
      </c>
      <c r="AJ2388">
        <f t="shared" si="620"/>
        <v>-1466.30303030303</v>
      </c>
    </row>
    <row r="2389" spans="1:36" x14ac:dyDescent="0.25">
      <c r="A2389">
        <v>3468</v>
      </c>
      <c r="B2389">
        <v>4379</v>
      </c>
      <c r="C2389">
        <v>2932</v>
      </c>
      <c r="D2389">
        <v>3118</v>
      </c>
      <c r="E2389">
        <v>4227</v>
      </c>
      <c r="F2389">
        <v>3642</v>
      </c>
      <c r="G2389">
        <v>3509</v>
      </c>
      <c r="H2389">
        <v>3375</v>
      </c>
      <c r="J2389">
        <f t="shared" si="605"/>
        <v>3816.3333333333335</v>
      </c>
      <c r="K2389">
        <f t="shared" si="606"/>
        <v>3882.212121212121</v>
      </c>
      <c r="L2389">
        <f t="shared" si="607"/>
        <v>3794.787878787879</v>
      </c>
      <c r="M2389">
        <f t="shared" si="608"/>
        <v>3755.6969696969695</v>
      </c>
      <c r="N2389">
        <f t="shared" si="609"/>
        <v>3427.969696969697</v>
      </c>
      <c r="O2389">
        <f t="shared" si="610"/>
        <v>3618.3333333333335</v>
      </c>
      <c r="P2389">
        <f t="shared" si="611"/>
        <v>3747.909090909091</v>
      </c>
      <c r="Q2389">
        <f t="shared" si="612"/>
        <v>3568.4848484848485</v>
      </c>
      <c r="AC2389">
        <f t="shared" si="613"/>
        <v>-1771.2727272727275</v>
      </c>
      <c r="AD2389">
        <f t="shared" si="614"/>
        <v>-1306.575757575758</v>
      </c>
      <c r="AE2389">
        <f t="shared" si="615"/>
        <v>-1526.787878787879</v>
      </c>
      <c r="AF2389">
        <f t="shared" si="616"/>
        <v>-1540.6969696969695</v>
      </c>
      <c r="AG2389">
        <f t="shared" si="617"/>
        <v>-1921.242424242424</v>
      </c>
      <c r="AH2389">
        <f t="shared" si="618"/>
        <v>-1449.1818181818185</v>
      </c>
      <c r="AI2389">
        <f t="shared" si="619"/>
        <v>-1716.969696969697</v>
      </c>
      <c r="AJ2389">
        <f t="shared" si="620"/>
        <v>-1456.9999999999995</v>
      </c>
    </row>
    <row r="2390" spans="1:36" x14ac:dyDescent="0.25">
      <c r="A2390">
        <v>3570</v>
      </c>
      <c r="B2390">
        <v>3884</v>
      </c>
      <c r="C2390">
        <v>3779</v>
      </c>
      <c r="D2390">
        <v>3546</v>
      </c>
      <c r="E2390">
        <v>3464</v>
      </c>
      <c r="F2390">
        <v>3800</v>
      </c>
      <c r="G2390">
        <v>3411</v>
      </c>
      <c r="H2390">
        <v>4127</v>
      </c>
      <c r="J2390">
        <f t="shared" si="605"/>
        <v>3819.121212121212</v>
      </c>
      <c r="K2390">
        <f t="shared" si="606"/>
        <v>3873.121212121212</v>
      </c>
      <c r="L2390">
        <f t="shared" si="607"/>
        <v>3846.787878787879</v>
      </c>
      <c r="M2390">
        <f t="shared" si="608"/>
        <v>3768.4545454545455</v>
      </c>
      <c r="N2390">
        <f t="shared" si="609"/>
        <v>3430.030303030303</v>
      </c>
      <c r="O2390">
        <f t="shared" si="610"/>
        <v>3610.909090909091</v>
      </c>
      <c r="P2390">
        <f t="shared" si="611"/>
        <v>3774.4242424242425</v>
      </c>
      <c r="Q2390">
        <f t="shared" si="612"/>
        <v>3563.909090909091</v>
      </c>
      <c r="AC2390">
        <f t="shared" si="613"/>
        <v>-1768.484848484849</v>
      </c>
      <c r="AD2390">
        <f t="shared" si="614"/>
        <v>-1315.666666666667</v>
      </c>
      <c r="AE2390">
        <f t="shared" si="615"/>
        <v>-1474.787878787879</v>
      </c>
      <c r="AF2390">
        <f t="shared" si="616"/>
        <v>-1527.9393939393935</v>
      </c>
      <c r="AG2390">
        <f t="shared" si="617"/>
        <v>-1919.181818181818</v>
      </c>
      <c r="AH2390">
        <f t="shared" si="618"/>
        <v>-1456.606060606061</v>
      </c>
      <c r="AI2390">
        <f t="shared" si="619"/>
        <v>-1690.4545454545455</v>
      </c>
      <c r="AJ2390">
        <f t="shared" si="620"/>
        <v>-1461.5757575757571</v>
      </c>
    </row>
    <row r="2391" spans="1:36" x14ac:dyDescent="0.25">
      <c r="A2391">
        <v>3828</v>
      </c>
      <c r="B2391">
        <v>3445</v>
      </c>
      <c r="C2391">
        <v>4054</v>
      </c>
      <c r="D2391">
        <v>4106</v>
      </c>
      <c r="E2391">
        <v>3110</v>
      </c>
      <c r="F2391">
        <v>4148</v>
      </c>
      <c r="G2391">
        <v>3161</v>
      </c>
      <c r="H2391">
        <v>4245</v>
      </c>
      <c r="J2391">
        <f t="shared" si="605"/>
        <v>3831.5454545454545</v>
      </c>
      <c r="K2391">
        <f t="shared" si="606"/>
        <v>3886.151515151515</v>
      </c>
      <c r="L2391">
        <f t="shared" si="607"/>
        <v>3861.7272727272725</v>
      </c>
      <c r="M2391">
        <f t="shared" si="608"/>
        <v>3777.787878787879</v>
      </c>
      <c r="N2391">
        <f t="shared" si="609"/>
        <v>3460.787878787879</v>
      </c>
      <c r="O2391">
        <f t="shared" si="610"/>
        <v>3601.181818181818</v>
      </c>
      <c r="P2391">
        <f t="shared" si="611"/>
        <v>3789.3636363636365</v>
      </c>
      <c r="Q2391">
        <f t="shared" si="612"/>
        <v>3546.4848484848485</v>
      </c>
      <c r="AC2391">
        <f t="shared" si="613"/>
        <v>-1756.0606060606065</v>
      </c>
      <c r="AD2391">
        <f t="shared" si="614"/>
        <v>-1302.636363636364</v>
      </c>
      <c r="AE2391">
        <f t="shared" si="615"/>
        <v>-1459.8484848484854</v>
      </c>
      <c r="AF2391">
        <f t="shared" si="616"/>
        <v>-1518.6060606060601</v>
      </c>
      <c r="AG2391">
        <f t="shared" si="617"/>
        <v>-1888.424242424242</v>
      </c>
      <c r="AH2391">
        <f t="shared" si="618"/>
        <v>-1466.3333333333339</v>
      </c>
      <c r="AI2391">
        <f t="shared" si="619"/>
        <v>-1675.5151515151515</v>
      </c>
      <c r="AJ2391">
        <f t="shared" si="620"/>
        <v>-1478.9999999999995</v>
      </c>
    </row>
    <row r="2392" spans="1:36" x14ac:dyDescent="0.25">
      <c r="A2392">
        <v>4202</v>
      </c>
      <c r="B2392">
        <v>2968</v>
      </c>
      <c r="C2392">
        <v>3890</v>
      </c>
      <c r="D2392">
        <v>3843</v>
      </c>
      <c r="E2392">
        <v>3371</v>
      </c>
      <c r="F2392">
        <v>4329</v>
      </c>
      <c r="G2392">
        <v>3432</v>
      </c>
      <c r="H2392">
        <v>3825</v>
      </c>
      <c r="J2392">
        <f t="shared" si="605"/>
        <v>3842.4242424242425</v>
      </c>
      <c r="K2392">
        <f t="shared" si="606"/>
        <v>3927.121212121212</v>
      </c>
      <c r="L2392">
        <f t="shared" si="607"/>
        <v>3857.5151515151515</v>
      </c>
      <c r="M2392">
        <f t="shared" si="608"/>
        <v>3778.6060606060605</v>
      </c>
      <c r="N2392">
        <f t="shared" si="609"/>
        <v>3452.3333333333335</v>
      </c>
      <c r="O2392">
        <f t="shared" si="610"/>
        <v>3591.939393939394</v>
      </c>
      <c r="P2392">
        <f t="shared" si="611"/>
        <v>3788.030303030303</v>
      </c>
      <c r="Q2392">
        <f t="shared" si="612"/>
        <v>3543.5454545454545</v>
      </c>
      <c r="AC2392">
        <f t="shared" si="613"/>
        <v>-1745.1818181818185</v>
      </c>
      <c r="AD2392">
        <f t="shared" si="614"/>
        <v>-1261.666666666667</v>
      </c>
      <c r="AE2392">
        <f t="shared" si="615"/>
        <v>-1464.0606060606065</v>
      </c>
      <c r="AF2392">
        <f t="shared" si="616"/>
        <v>-1517.7878787878785</v>
      </c>
      <c r="AG2392">
        <f t="shared" si="617"/>
        <v>-1896.8787878787875</v>
      </c>
      <c r="AH2392">
        <f t="shared" si="618"/>
        <v>-1475.575757575758</v>
      </c>
      <c r="AI2392">
        <f t="shared" si="619"/>
        <v>-1676.848484848485</v>
      </c>
      <c r="AJ2392">
        <f t="shared" si="620"/>
        <v>-1481.9393939393935</v>
      </c>
    </row>
    <row r="2393" spans="1:36" x14ac:dyDescent="0.25">
      <c r="A2393">
        <v>4194</v>
      </c>
      <c r="B2393">
        <v>3227</v>
      </c>
      <c r="C2393">
        <v>3693</v>
      </c>
      <c r="D2393">
        <v>3394</v>
      </c>
      <c r="E2393">
        <v>3853</v>
      </c>
      <c r="F2393">
        <v>4026</v>
      </c>
      <c r="G2393">
        <v>3824</v>
      </c>
      <c r="H2393">
        <v>3529</v>
      </c>
      <c r="J2393">
        <f t="shared" si="605"/>
        <v>3838.060606060606</v>
      </c>
      <c r="K2393">
        <f t="shared" si="606"/>
        <v>3965.2727272727275</v>
      </c>
      <c r="L2393">
        <f t="shared" si="607"/>
        <v>3849.030303030303</v>
      </c>
      <c r="M2393">
        <f t="shared" si="608"/>
        <v>3780.4242424242425</v>
      </c>
      <c r="N2393">
        <f t="shared" si="609"/>
        <v>3418.060606060606</v>
      </c>
      <c r="O2393">
        <f t="shared" si="610"/>
        <v>3574.3636363636365</v>
      </c>
      <c r="P2393">
        <f t="shared" si="611"/>
        <v>3768.6363636363635</v>
      </c>
      <c r="Q2393">
        <f t="shared" si="612"/>
        <v>3560.939393939394</v>
      </c>
      <c r="AC2393">
        <f t="shared" si="613"/>
        <v>-1749.545454545455</v>
      </c>
      <c r="AD2393">
        <f t="shared" si="614"/>
        <v>-1223.5151515151515</v>
      </c>
      <c r="AE2393">
        <f t="shared" si="615"/>
        <v>-1472.545454545455</v>
      </c>
      <c r="AF2393">
        <f t="shared" si="616"/>
        <v>-1515.9696969696965</v>
      </c>
      <c r="AG2393">
        <f t="shared" si="617"/>
        <v>-1931.151515151515</v>
      </c>
      <c r="AH2393">
        <f t="shared" si="618"/>
        <v>-1493.1515151515155</v>
      </c>
      <c r="AI2393">
        <f t="shared" si="619"/>
        <v>-1696.2424242424245</v>
      </c>
      <c r="AJ2393">
        <f t="shared" si="620"/>
        <v>-1464.545454545454</v>
      </c>
    </row>
    <row r="2394" spans="1:36" x14ac:dyDescent="0.25">
      <c r="A2394">
        <v>3719</v>
      </c>
      <c r="B2394">
        <v>3273</v>
      </c>
      <c r="C2394">
        <v>3700</v>
      </c>
      <c r="D2394">
        <v>2876</v>
      </c>
      <c r="E2394">
        <v>4336</v>
      </c>
      <c r="F2394">
        <v>3629</v>
      </c>
      <c r="G2394">
        <v>3770</v>
      </c>
      <c r="H2394">
        <v>3678</v>
      </c>
      <c r="J2394">
        <f t="shared" si="605"/>
        <v>3835.939393939394</v>
      </c>
      <c r="K2394">
        <f t="shared" si="606"/>
        <v>3969.939393939394</v>
      </c>
      <c r="L2394">
        <f t="shared" si="607"/>
        <v>3858.4545454545455</v>
      </c>
      <c r="M2394">
        <f t="shared" si="608"/>
        <v>3791.7272727272725</v>
      </c>
      <c r="N2394">
        <f t="shared" si="609"/>
        <v>3394.242424242424</v>
      </c>
      <c r="O2394">
        <f t="shared" si="610"/>
        <v>3556.121212121212</v>
      </c>
      <c r="P2394">
        <f t="shared" si="611"/>
        <v>3760.6969696969695</v>
      </c>
      <c r="Q2394">
        <f t="shared" si="612"/>
        <v>3592.4242424242425</v>
      </c>
      <c r="AC2394">
        <f t="shared" si="613"/>
        <v>-1751.666666666667</v>
      </c>
      <c r="AD2394">
        <f t="shared" si="614"/>
        <v>-1218.848484848485</v>
      </c>
      <c r="AE2394">
        <f t="shared" si="615"/>
        <v>-1463.1212121212125</v>
      </c>
      <c r="AF2394">
        <f t="shared" si="616"/>
        <v>-1504.6666666666665</v>
      </c>
      <c r="AG2394">
        <f t="shared" si="617"/>
        <v>-1954.969696969697</v>
      </c>
      <c r="AH2394">
        <f t="shared" si="618"/>
        <v>-1511.3939393939399</v>
      </c>
      <c r="AI2394">
        <f t="shared" si="619"/>
        <v>-1704.1818181818185</v>
      </c>
      <c r="AJ2394">
        <f t="shared" si="620"/>
        <v>-1433.0606060606056</v>
      </c>
    </row>
    <row r="2395" spans="1:36" x14ac:dyDescent="0.25">
      <c r="A2395">
        <v>3695</v>
      </c>
      <c r="B2395">
        <v>3682</v>
      </c>
      <c r="C2395">
        <v>3967</v>
      </c>
      <c r="D2395">
        <v>2433</v>
      </c>
      <c r="E2395">
        <v>4116</v>
      </c>
      <c r="F2395">
        <v>3716</v>
      </c>
      <c r="G2395">
        <v>3750</v>
      </c>
      <c r="H2395">
        <v>3909</v>
      </c>
      <c r="J2395">
        <f t="shared" si="605"/>
        <v>3844</v>
      </c>
      <c r="K2395">
        <f t="shared" si="606"/>
        <v>3979.2727272727275</v>
      </c>
      <c r="L2395">
        <f t="shared" si="607"/>
        <v>3868.848484848485</v>
      </c>
      <c r="M2395">
        <f t="shared" si="608"/>
        <v>3830.2727272727275</v>
      </c>
      <c r="N2395">
        <f t="shared" si="609"/>
        <v>3378.151515151515</v>
      </c>
      <c r="O2395">
        <f t="shared" si="610"/>
        <v>3544.909090909091</v>
      </c>
      <c r="P2395">
        <f t="shared" si="611"/>
        <v>3774.060606060606</v>
      </c>
      <c r="Q2395">
        <f t="shared" si="612"/>
        <v>3619.030303030303</v>
      </c>
      <c r="AC2395">
        <f t="shared" si="613"/>
        <v>-1743.606060606061</v>
      </c>
      <c r="AD2395">
        <f t="shared" si="614"/>
        <v>-1209.5151515151515</v>
      </c>
      <c r="AE2395">
        <f t="shared" si="615"/>
        <v>-1452.727272727273</v>
      </c>
      <c r="AF2395">
        <f t="shared" si="616"/>
        <v>-1466.1212121212116</v>
      </c>
      <c r="AG2395">
        <f t="shared" si="617"/>
        <v>-1971.060606060606</v>
      </c>
      <c r="AH2395">
        <f t="shared" si="618"/>
        <v>-1522.606060606061</v>
      </c>
      <c r="AI2395">
        <f t="shared" si="619"/>
        <v>-1690.818181818182</v>
      </c>
      <c r="AJ2395">
        <f t="shared" si="620"/>
        <v>-1406.454545454545</v>
      </c>
    </row>
    <row r="2396" spans="1:36" x14ac:dyDescent="0.25">
      <c r="A2396">
        <v>4172</v>
      </c>
      <c r="B2396">
        <v>4405</v>
      </c>
      <c r="C2396">
        <v>3942</v>
      </c>
      <c r="D2396">
        <v>2747</v>
      </c>
      <c r="E2396">
        <v>3838</v>
      </c>
      <c r="F2396">
        <v>4037</v>
      </c>
      <c r="G2396">
        <v>3730</v>
      </c>
      <c r="H2396">
        <v>3824</v>
      </c>
      <c r="J2396">
        <f t="shared" si="605"/>
        <v>3848.6060606060605</v>
      </c>
      <c r="K2396">
        <f t="shared" si="606"/>
        <v>3973.090909090909</v>
      </c>
      <c r="L2396">
        <f t="shared" si="607"/>
        <v>3867.4242424242425</v>
      </c>
      <c r="M2396">
        <f t="shared" si="608"/>
        <v>3883.6969696969695</v>
      </c>
      <c r="N2396">
        <f t="shared" si="609"/>
        <v>3359.3030303030305</v>
      </c>
      <c r="O2396">
        <f t="shared" si="610"/>
        <v>3531.060606060606</v>
      </c>
      <c r="P2396">
        <f t="shared" si="611"/>
        <v>3783.939393939394</v>
      </c>
      <c r="Q2396">
        <f t="shared" si="612"/>
        <v>3635.5151515151515</v>
      </c>
      <c r="AC2396">
        <f t="shared" si="613"/>
        <v>-1739.0000000000005</v>
      </c>
      <c r="AD2396">
        <f t="shared" si="614"/>
        <v>-1215.69696969697</v>
      </c>
      <c r="AE2396">
        <f t="shared" si="615"/>
        <v>-1454.1515151515155</v>
      </c>
      <c r="AF2396">
        <f t="shared" si="616"/>
        <v>-1412.6969696969695</v>
      </c>
      <c r="AG2396">
        <f t="shared" si="617"/>
        <v>-1989.9090909090905</v>
      </c>
      <c r="AH2396">
        <f t="shared" si="618"/>
        <v>-1536.454545454546</v>
      </c>
      <c r="AI2396">
        <f t="shared" si="619"/>
        <v>-1680.939393939394</v>
      </c>
      <c r="AJ2396">
        <f t="shared" si="620"/>
        <v>-1389.9696969696965</v>
      </c>
    </row>
    <row r="2397" spans="1:36" x14ac:dyDescent="0.25">
      <c r="A2397">
        <v>4173</v>
      </c>
      <c r="B2397">
        <v>4183</v>
      </c>
      <c r="C2397">
        <v>3904</v>
      </c>
      <c r="D2397">
        <v>3263</v>
      </c>
      <c r="E2397">
        <v>4044</v>
      </c>
      <c r="F2397">
        <v>3763</v>
      </c>
      <c r="G2397">
        <v>3606</v>
      </c>
      <c r="H2397">
        <v>3330</v>
      </c>
      <c r="J2397">
        <f t="shared" si="605"/>
        <v>3835.878787878788</v>
      </c>
      <c r="K2397">
        <f t="shared" si="606"/>
        <v>3937.121212121212</v>
      </c>
      <c r="L2397">
        <f t="shared" si="607"/>
        <v>3878.5757575757575</v>
      </c>
      <c r="M2397">
        <f t="shared" si="608"/>
        <v>3915.6666666666665</v>
      </c>
      <c r="N2397">
        <f t="shared" si="609"/>
        <v>3339</v>
      </c>
      <c r="O2397">
        <f t="shared" si="610"/>
        <v>3508.151515151515</v>
      </c>
      <c r="P2397">
        <f t="shared" si="611"/>
        <v>3782.6666666666665</v>
      </c>
      <c r="Q2397">
        <f t="shared" si="612"/>
        <v>3640.121212121212</v>
      </c>
      <c r="AC2397">
        <f t="shared" si="613"/>
        <v>-1751.727272727273</v>
      </c>
      <c r="AD2397">
        <f t="shared" si="614"/>
        <v>-1251.666666666667</v>
      </c>
      <c r="AE2397">
        <f t="shared" si="615"/>
        <v>-1443.0000000000005</v>
      </c>
      <c r="AF2397">
        <f t="shared" si="616"/>
        <v>-1380.7272727272725</v>
      </c>
      <c r="AG2397">
        <f t="shared" si="617"/>
        <v>-2010.212121212121</v>
      </c>
      <c r="AH2397">
        <f t="shared" si="618"/>
        <v>-1559.3636363636369</v>
      </c>
      <c r="AI2397">
        <f t="shared" si="619"/>
        <v>-1682.2121212121215</v>
      </c>
      <c r="AJ2397">
        <f t="shared" si="620"/>
        <v>-1385.363636363636</v>
      </c>
    </row>
    <row r="2398" spans="1:36" x14ac:dyDescent="0.25">
      <c r="A2398">
        <v>4062</v>
      </c>
      <c r="B2398">
        <v>3831</v>
      </c>
      <c r="C2398">
        <v>4187</v>
      </c>
      <c r="D2398">
        <v>3605</v>
      </c>
      <c r="E2398">
        <v>4332</v>
      </c>
      <c r="F2398">
        <v>3628</v>
      </c>
      <c r="G2398">
        <v>3819</v>
      </c>
      <c r="H2398">
        <v>3132</v>
      </c>
      <c r="J2398">
        <f t="shared" si="605"/>
        <v>3825.151515151515</v>
      </c>
      <c r="K2398">
        <f t="shared" si="606"/>
        <v>3899.4242424242425</v>
      </c>
      <c r="L2398">
        <f t="shared" si="607"/>
        <v>3895.151515151515</v>
      </c>
      <c r="M2398">
        <f t="shared" si="608"/>
        <v>3933.2727272727275</v>
      </c>
      <c r="N2398">
        <f t="shared" si="609"/>
        <v>3317.5454545454545</v>
      </c>
      <c r="O2398">
        <f t="shared" si="610"/>
        <v>3500.6969696969695</v>
      </c>
      <c r="P2398">
        <f t="shared" si="611"/>
        <v>3780.818181818182</v>
      </c>
      <c r="Q2398">
        <f t="shared" si="612"/>
        <v>3645.242424242424</v>
      </c>
      <c r="AC2398">
        <f t="shared" si="613"/>
        <v>-1762.454545454546</v>
      </c>
      <c r="AD2398">
        <f t="shared" si="614"/>
        <v>-1289.3636363636365</v>
      </c>
      <c r="AE2398">
        <f t="shared" si="615"/>
        <v>-1426.4242424242429</v>
      </c>
      <c r="AF2398">
        <f t="shared" si="616"/>
        <v>-1363.1212121212116</v>
      </c>
      <c r="AG2398">
        <f t="shared" si="617"/>
        <v>-2031.6666666666665</v>
      </c>
      <c r="AH2398">
        <f t="shared" si="618"/>
        <v>-1566.8181818181824</v>
      </c>
      <c r="AI2398">
        <f t="shared" si="619"/>
        <v>-1684.060606060606</v>
      </c>
      <c r="AJ2398">
        <f t="shared" si="620"/>
        <v>-1380.242424242424</v>
      </c>
    </row>
    <row r="2399" spans="1:36" x14ac:dyDescent="0.25">
      <c r="A2399">
        <v>4403</v>
      </c>
      <c r="B2399">
        <v>3637</v>
      </c>
      <c r="C2399">
        <v>4689</v>
      </c>
      <c r="D2399">
        <v>3662</v>
      </c>
      <c r="E2399">
        <v>3946</v>
      </c>
      <c r="F2399">
        <v>3936</v>
      </c>
      <c r="G2399">
        <v>4471</v>
      </c>
      <c r="H2399">
        <v>3621</v>
      </c>
      <c r="J2399">
        <f t="shared" si="605"/>
        <v>3826.6969696969695</v>
      </c>
      <c r="K2399">
        <f t="shared" si="606"/>
        <v>3873.3333333333335</v>
      </c>
      <c r="L2399">
        <f t="shared" si="607"/>
        <v>3898.909090909091</v>
      </c>
      <c r="M2399">
        <f t="shared" si="608"/>
        <v>3958.757575757576</v>
      </c>
      <c r="N2399">
        <f t="shared" si="609"/>
        <v>3293.878787878788</v>
      </c>
      <c r="O2399">
        <f t="shared" si="610"/>
        <v>3508.151515151515</v>
      </c>
      <c r="P2399">
        <f t="shared" si="611"/>
        <v>3778.4848484848485</v>
      </c>
      <c r="Q2399">
        <f t="shared" si="612"/>
        <v>3652.757575757576</v>
      </c>
      <c r="AC2399">
        <f t="shared" si="613"/>
        <v>-1760.9090909090914</v>
      </c>
      <c r="AD2399">
        <f t="shared" si="614"/>
        <v>-1315.4545454545455</v>
      </c>
      <c r="AE2399">
        <f t="shared" si="615"/>
        <v>-1422.666666666667</v>
      </c>
      <c r="AF2399">
        <f t="shared" si="616"/>
        <v>-1337.6363636363631</v>
      </c>
      <c r="AG2399">
        <f t="shared" si="617"/>
        <v>-2055.333333333333</v>
      </c>
      <c r="AH2399">
        <f t="shared" si="618"/>
        <v>-1559.3636363636369</v>
      </c>
      <c r="AI2399">
        <f t="shared" si="619"/>
        <v>-1686.3939393939395</v>
      </c>
      <c r="AJ2399">
        <f t="shared" si="620"/>
        <v>-1372.7272727272721</v>
      </c>
    </row>
    <row r="2400" spans="1:36" x14ac:dyDescent="0.25">
      <c r="A2400">
        <v>4044</v>
      </c>
      <c r="B2400">
        <v>3757</v>
      </c>
      <c r="C2400">
        <v>4567</v>
      </c>
      <c r="D2400">
        <v>4060</v>
      </c>
      <c r="E2400">
        <v>3291</v>
      </c>
      <c r="F2400">
        <v>3935</v>
      </c>
      <c r="G2400">
        <v>4558</v>
      </c>
      <c r="H2400">
        <v>4088</v>
      </c>
      <c r="J2400">
        <f t="shared" si="605"/>
        <v>3823.212121212121</v>
      </c>
      <c r="K2400">
        <f t="shared" si="606"/>
        <v>3876.030303030303</v>
      </c>
      <c r="L2400">
        <f t="shared" si="607"/>
        <v>3889.6060606060605</v>
      </c>
      <c r="M2400">
        <f t="shared" si="608"/>
        <v>4001.939393939394</v>
      </c>
      <c r="N2400">
        <f t="shared" si="609"/>
        <v>3318.3636363636365</v>
      </c>
      <c r="O2400">
        <f t="shared" si="610"/>
        <v>3513.5151515151515</v>
      </c>
      <c r="P2400">
        <f t="shared" si="611"/>
        <v>3754.6969696969695</v>
      </c>
      <c r="Q2400">
        <f t="shared" si="612"/>
        <v>3646.212121212121</v>
      </c>
      <c r="AC2400">
        <f t="shared" si="613"/>
        <v>-1764.3939393939399</v>
      </c>
      <c r="AD2400">
        <f t="shared" si="614"/>
        <v>-1312.757575757576</v>
      </c>
      <c r="AE2400">
        <f t="shared" si="615"/>
        <v>-1431.9696969696975</v>
      </c>
      <c r="AF2400">
        <f t="shared" si="616"/>
        <v>-1294.454545454545</v>
      </c>
      <c r="AG2400">
        <f t="shared" si="617"/>
        <v>-2030.8484848484845</v>
      </c>
      <c r="AH2400">
        <f t="shared" si="618"/>
        <v>-1554.0000000000005</v>
      </c>
      <c r="AI2400">
        <f t="shared" si="619"/>
        <v>-1710.1818181818185</v>
      </c>
      <c r="AJ2400">
        <f t="shared" si="620"/>
        <v>-1379.272727272727</v>
      </c>
    </row>
    <row r="2401" spans="1:36" x14ac:dyDescent="0.25">
      <c r="A2401">
        <v>3410</v>
      </c>
      <c r="B2401">
        <v>3931</v>
      </c>
      <c r="C2401">
        <v>3944</v>
      </c>
      <c r="D2401">
        <v>4687</v>
      </c>
      <c r="E2401">
        <v>2523</v>
      </c>
      <c r="F2401">
        <v>3591</v>
      </c>
      <c r="G2401">
        <v>4472</v>
      </c>
      <c r="H2401">
        <v>3918</v>
      </c>
      <c r="J2401">
        <f t="shared" si="605"/>
        <v>3830.3939393939395</v>
      </c>
      <c r="K2401">
        <f t="shared" si="606"/>
        <v>3890.3939393939395</v>
      </c>
      <c r="L2401">
        <f t="shared" si="607"/>
        <v>3869.090909090909</v>
      </c>
      <c r="M2401">
        <f t="shared" si="608"/>
        <v>4032.6969696969695</v>
      </c>
      <c r="N2401">
        <f t="shared" si="609"/>
        <v>3357.818181818182</v>
      </c>
      <c r="O2401">
        <f t="shared" si="610"/>
        <v>3514.7272727272725</v>
      </c>
      <c r="P2401">
        <f t="shared" si="611"/>
        <v>3723.3333333333335</v>
      </c>
      <c r="Q2401">
        <f t="shared" si="612"/>
        <v>3640.5757575757575</v>
      </c>
      <c r="AC2401">
        <f t="shared" si="613"/>
        <v>-1757.2121212121215</v>
      </c>
      <c r="AD2401">
        <f t="shared" si="614"/>
        <v>-1298.3939393939395</v>
      </c>
      <c r="AE2401">
        <f t="shared" si="615"/>
        <v>-1452.484848484849</v>
      </c>
      <c r="AF2401">
        <f t="shared" si="616"/>
        <v>-1263.6969696969695</v>
      </c>
      <c r="AG2401">
        <f t="shared" si="617"/>
        <v>-1991.393939393939</v>
      </c>
      <c r="AH2401">
        <f t="shared" si="618"/>
        <v>-1552.7878787878794</v>
      </c>
      <c r="AI2401">
        <f t="shared" si="619"/>
        <v>-1741.5454545454545</v>
      </c>
      <c r="AJ2401">
        <f t="shared" si="620"/>
        <v>-1384.9090909090905</v>
      </c>
    </row>
    <row r="2402" spans="1:36" x14ac:dyDescent="0.25">
      <c r="A2402">
        <v>3441</v>
      </c>
      <c r="B2402">
        <v>4091</v>
      </c>
      <c r="C2402">
        <v>3482</v>
      </c>
      <c r="D2402">
        <v>4814</v>
      </c>
      <c r="E2402">
        <v>2178</v>
      </c>
      <c r="F2402">
        <v>3545</v>
      </c>
      <c r="G2402">
        <v>4072</v>
      </c>
      <c r="H2402">
        <v>3519</v>
      </c>
      <c r="J2402">
        <f t="shared" si="605"/>
        <v>3846.848484848485</v>
      </c>
      <c r="K2402">
        <f t="shared" si="606"/>
        <v>3907.2727272727275</v>
      </c>
      <c r="L2402">
        <f t="shared" si="607"/>
        <v>3860.878787878788</v>
      </c>
      <c r="M2402">
        <f t="shared" si="608"/>
        <v>4020.6363636363635</v>
      </c>
      <c r="N2402">
        <f t="shared" si="609"/>
        <v>3388.212121212121</v>
      </c>
      <c r="O2402">
        <f t="shared" si="610"/>
        <v>3520.6363636363635</v>
      </c>
      <c r="P2402">
        <f t="shared" si="611"/>
        <v>3704.242424242424</v>
      </c>
      <c r="Q2402">
        <f t="shared" si="612"/>
        <v>3660.5757575757575</v>
      </c>
      <c r="AC2402">
        <f t="shared" si="613"/>
        <v>-1740.757575757576</v>
      </c>
      <c r="AD2402">
        <f t="shared" si="614"/>
        <v>-1281.5151515151515</v>
      </c>
      <c r="AE2402">
        <f t="shared" si="615"/>
        <v>-1460.69696969697</v>
      </c>
      <c r="AF2402">
        <f t="shared" si="616"/>
        <v>-1275.7575757575755</v>
      </c>
      <c r="AG2402">
        <f t="shared" si="617"/>
        <v>-1961</v>
      </c>
      <c r="AH2402">
        <f t="shared" si="618"/>
        <v>-1546.8787878787884</v>
      </c>
      <c r="AI2402">
        <f t="shared" si="619"/>
        <v>-1760.636363636364</v>
      </c>
      <c r="AJ2402">
        <f t="shared" si="620"/>
        <v>-1364.9090909090905</v>
      </c>
    </row>
    <row r="2403" spans="1:36" x14ac:dyDescent="0.25">
      <c r="A2403">
        <v>3810</v>
      </c>
      <c r="B2403">
        <v>3935</v>
      </c>
      <c r="C2403">
        <v>3655</v>
      </c>
      <c r="D2403">
        <v>4685</v>
      </c>
      <c r="E2403">
        <v>2835</v>
      </c>
      <c r="F2403">
        <v>3931</v>
      </c>
      <c r="G2403">
        <v>3841</v>
      </c>
      <c r="H2403">
        <v>3249</v>
      </c>
      <c r="J2403">
        <f t="shared" si="605"/>
        <v>3853.030303030303</v>
      </c>
      <c r="K2403">
        <f t="shared" si="606"/>
        <v>3910.5454545454545</v>
      </c>
      <c r="L2403">
        <f t="shared" si="607"/>
        <v>3870.060606060606</v>
      </c>
      <c r="M2403">
        <f t="shared" si="608"/>
        <v>3987</v>
      </c>
      <c r="N2403">
        <f t="shared" si="609"/>
        <v>3406.6363636363635</v>
      </c>
      <c r="O2403">
        <f t="shared" si="610"/>
        <v>3518.878787878788</v>
      </c>
      <c r="P2403">
        <f t="shared" si="611"/>
        <v>3704.6060606060605</v>
      </c>
      <c r="Q2403">
        <f t="shared" si="612"/>
        <v>3688</v>
      </c>
      <c r="AC2403">
        <f t="shared" si="613"/>
        <v>-1734.575757575758</v>
      </c>
      <c r="AD2403">
        <f t="shared" si="614"/>
        <v>-1278.2424242424245</v>
      </c>
      <c r="AE2403">
        <f t="shared" si="615"/>
        <v>-1451.515151515152</v>
      </c>
      <c r="AF2403">
        <f t="shared" si="616"/>
        <v>-1309.393939393939</v>
      </c>
      <c r="AG2403">
        <f t="shared" si="617"/>
        <v>-1942.5757575757575</v>
      </c>
      <c r="AH2403">
        <f t="shared" si="618"/>
        <v>-1548.636363636364</v>
      </c>
      <c r="AI2403">
        <f t="shared" si="619"/>
        <v>-1760.2727272727275</v>
      </c>
      <c r="AJ2403">
        <f t="shared" si="620"/>
        <v>-1337.484848484848</v>
      </c>
    </row>
    <row r="2404" spans="1:36" x14ac:dyDescent="0.25">
      <c r="A2404">
        <v>4031</v>
      </c>
      <c r="B2404">
        <v>3755</v>
      </c>
      <c r="C2404">
        <v>3724</v>
      </c>
      <c r="D2404">
        <v>4353</v>
      </c>
      <c r="E2404">
        <v>4357</v>
      </c>
      <c r="F2404">
        <v>4014</v>
      </c>
      <c r="G2404">
        <v>3843</v>
      </c>
      <c r="H2404">
        <v>3086</v>
      </c>
      <c r="J2404">
        <f t="shared" si="605"/>
        <v>3850.7272727272725</v>
      </c>
      <c r="K2404">
        <f t="shared" si="606"/>
        <v>3912.6969696969695</v>
      </c>
      <c r="L2404">
        <f t="shared" si="607"/>
        <v>3889.4242424242425</v>
      </c>
      <c r="M2404">
        <f t="shared" si="608"/>
        <v>3958.878787878788</v>
      </c>
      <c r="N2404">
        <f t="shared" si="609"/>
        <v>3396.848484848485</v>
      </c>
      <c r="O2404">
        <f t="shared" si="610"/>
        <v>3497.212121212121</v>
      </c>
      <c r="P2404">
        <f t="shared" si="611"/>
        <v>3711.181818181818</v>
      </c>
      <c r="Q2404">
        <f t="shared" si="612"/>
        <v>3709.6969696969695</v>
      </c>
      <c r="AC2404">
        <f t="shared" si="613"/>
        <v>-1736.8787878787884</v>
      </c>
      <c r="AD2404">
        <f t="shared" si="614"/>
        <v>-1276.0909090909095</v>
      </c>
      <c r="AE2404">
        <f t="shared" si="615"/>
        <v>-1432.1515151515155</v>
      </c>
      <c r="AF2404">
        <f t="shared" si="616"/>
        <v>-1337.515151515151</v>
      </c>
      <c r="AG2404">
        <f t="shared" si="617"/>
        <v>-1952.363636363636</v>
      </c>
      <c r="AH2404">
        <f t="shared" si="618"/>
        <v>-1570.3030303030309</v>
      </c>
      <c r="AI2404">
        <f t="shared" si="619"/>
        <v>-1753.69696969697</v>
      </c>
      <c r="AJ2404">
        <f t="shared" si="620"/>
        <v>-1315.7878787878785</v>
      </c>
    </row>
    <row r="2405" spans="1:36" x14ac:dyDescent="0.25">
      <c r="A2405">
        <v>4095</v>
      </c>
      <c r="B2405">
        <v>3515</v>
      </c>
      <c r="C2405">
        <v>3614</v>
      </c>
      <c r="D2405">
        <v>4081</v>
      </c>
      <c r="E2405">
        <v>4327</v>
      </c>
      <c r="F2405">
        <v>3311</v>
      </c>
      <c r="G2405">
        <v>3091</v>
      </c>
      <c r="H2405">
        <v>3077</v>
      </c>
      <c r="J2405">
        <f t="shared" ref="J2405:J2444" si="621">AVERAGE(A2405:A2437)</f>
        <v>3845.090909090909</v>
      </c>
      <c r="K2405">
        <f t="shared" ref="K2405:K2444" si="622">AVERAGE(B2405:B2437)</f>
        <v>3929.969696969697</v>
      </c>
      <c r="L2405">
        <f t="shared" ref="L2405:L2444" si="623">AVERAGE(C2405:C2437)</f>
        <v>3900.6060606060605</v>
      </c>
      <c r="M2405">
        <f t="shared" ref="M2405:M2444" si="624">AVERAGE(D2405:D2437)</f>
        <v>3948.6363636363635</v>
      </c>
      <c r="N2405">
        <f t="shared" ref="N2405:N2444" si="625">AVERAGE(E2405:E2437)</f>
        <v>3366.151515151515</v>
      </c>
      <c r="O2405">
        <f t="shared" ref="O2405:O2444" si="626">AVERAGE(F2405:F2437)</f>
        <v>3479.818181818182</v>
      </c>
      <c r="P2405">
        <f t="shared" ref="P2405:P2444" si="627">AVERAGE(G2405:G2437)</f>
        <v>3707.151515151515</v>
      </c>
      <c r="Q2405">
        <f t="shared" ref="Q2405:Q2444" si="628">AVERAGE(H2405:H2437)</f>
        <v>3729.939393939394</v>
      </c>
      <c r="AC2405">
        <f t="shared" si="613"/>
        <v>-1742.515151515152</v>
      </c>
      <c r="AD2405">
        <f t="shared" si="614"/>
        <v>-1258.818181818182</v>
      </c>
      <c r="AE2405">
        <f t="shared" si="615"/>
        <v>-1420.9696969696975</v>
      </c>
      <c r="AF2405">
        <f t="shared" si="616"/>
        <v>-1347.7575757575755</v>
      </c>
      <c r="AG2405">
        <f t="shared" si="617"/>
        <v>-1983.060606060606</v>
      </c>
      <c r="AH2405">
        <f t="shared" si="618"/>
        <v>-1587.69696969697</v>
      </c>
      <c r="AI2405">
        <f t="shared" si="619"/>
        <v>-1757.727272727273</v>
      </c>
      <c r="AJ2405">
        <f t="shared" si="620"/>
        <v>-1295.545454545454</v>
      </c>
    </row>
    <row r="2406" spans="1:36" x14ac:dyDescent="0.25">
      <c r="A2406">
        <v>4087</v>
      </c>
      <c r="B2406">
        <v>3575</v>
      </c>
      <c r="C2406">
        <v>3689</v>
      </c>
      <c r="D2406">
        <v>3891</v>
      </c>
      <c r="E2406">
        <v>3484</v>
      </c>
      <c r="F2406">
        <v>2815</v>
      </c>
      <c r="G2406">
        <v>2705</v>
      </c>
      <c r="H2406">
        <v>3124</v>
      </c>
      <c r="J2406">
        <f t="shared" si="621"/>
        <v>3833.4545454545455</v>
      </c>
      <c r="K2406">
        <f t="shared" si="622"/>
        <v>3978.6666666666665</v>
      </c>
      <c r="L2406">
        <f t="shared" si="623"/>
        <v>3906.121212121212</v>
      </c>
      <c r="M2406">
        <f t="shared" si="624"/>
        <v>3951.212121212121</v>
      </c>
      <c r="N2406">
        <f t="shared" si="625"/>
        <v>3354.181818181818</v>
      </c>
      <c r="O2406">
        <f t="shared" si="626"/>
        <v>3492.4545454545455</v>
      </c>
      <c r="P2406">
        <f t="shared" si="627"/>
        <v>3714.3030303030305</v>
      </c>
      <c r="Q2406">
        <f t="shared" si="628"/>
        <v>3751.5151515151515</v>
      </c>
      <c r="AC2406">
        <f t="shared" si="613"/>
        <v>-1754.1515151515155</v>
      </c>
      <c r="AD2406">
        <f t="shared" si="614"/>
        <v>-1210.1212121212125</v>
      </c>
      <c r="AE2406">
        <f t="shared" si="615"/>
        <v>-1415.454545454546</v>
      </c>
      <c r="AF2406">
        <f t="shared" si="616"/>
        <v>-1345.181818181818</v>
      </c>
      <c r="AG2406">
        <f t="shared" si="617"/>
        <v>-1995.030303030303</v>
      </c>
      <c r="AH2406">
        <f t="shared" si="618"/>
        <v>-1575.0606060606065</v>
      </c>
      <c r="AI2406">
        <f t="shared" si="619"/>
        <v>-1750.5757575757575</v>
      </c>
      <c r="AJ2406">
        <f t="shared" si="620"/>
        <v>-1273.9696969696965</v>
      </c>
    </row>
    <row r="2407" spans="1:36" x14ac:dyDescent="0.25">
      <c r="A2407">
        <v>4212</v>
      </c>
      <c r="B2407">
        <v>3759</v>
      </c>
      <c r="C2407">
        <v>3489</v>
      </c>
      <c r="D2407">
        <v>3776</v>
      </c>
      <c r="E2407">
        <v>3176</v>
      </c>
      <c r="F2407">
        <v>2977</v>
      </c>
      <c r="G2407">
        <v>3012</v>
      </c>
      <c r="H2407">
        <v>3283</v>
      </c>
      <c r="J2407">
        <f t="shared" si="621"/>
        <v>3812.787878787879</v>
      </c>
      <c r="K2407">
        <f t="shared" si="622"/>
        <v>4027.5454545454545</v>
      </c>
      <c r="L2407">
        <f t="shared" si="623"/>
        <v>3902.121212121212</v>
      </c>
      <c r="M2407">
        <f t="shared" si="624"/>
        <v>3957.242424242424</v>
      </c>
      <c r="N2407">
        <f t="shared" si="625"/>
        <v>3355.5757575757575</v>
      </c>
      <c r="O2407">
        <f t="shared" si="626"/>
        <v>3540.969696969697</v>
      </c>
      <c r="P2407">
        <f t="shared" si="627"/>
        <v>3727.939393939394</v>
      </c>
      <c r="Q2407">
        <f t="shared" si="628"/>
        <v>3779.6969696969695</v>
      </c>
      <c r="AC2407">
        <f t="shared" si="613"/>
        <v>-1774.818181818182</v>
      </c>
      <c r="AD2407">
        <f t="shared" si="614"/>
        <v>-1161.2424242424245</v>
      </c>
      <c r="AE2407">
        <f t="shared" si="615"/>
        <v>-1419.454545454546</v>
      </c>
      <c r="AF2407">
        <f t="shared" si="616"/>
        <v>-1339.151515151515</v>
      </c>
      <c r="AG2407">
        <f t="shared" si="617"/>
        <v>-1993.6363636363635</v>
      </c>
      <c r="AH2407">
        <f t="shared" si="618"/>
        <v>-1526.545454545455</v>
      </c>
      <c r="AI2407">
        <f t="shared" si="619"/>
        <v>-1736.939393939394</v>
      </c>
      <c r="AJ2407">
        <f t="shared" si="620"/>
        <v>-1245.7878787878785</v>
      </c>
    </row>
    <row r="2408" spans="1:36" x14ac:dyDescent="0.25">
      <c r="A2408">
        <v>4252</v>
      </c>
      <c r="B2408">
        <v>3968</v>
      </c>
      <c r="C2408">
        <v>3342</v>
      </c>
      <c r="D2408">
        <v>4456</v>
      </c>
      <c r="E2408">
        <v>3386</v>
      </c>
      <c r="F2408">
        <v>3209</v>
      </c>
      <c r="G2408">
        <v>3848</v>
      </c>
      <c r="H2408">
        <v>3496</v>
      </c>
      <c r="J2408">
        <f t="shared" si="621"/>
        <v>3777.939393939394</v>
      </c>
      <c r="K2408">
        <f t="shared" si="622"/>
        <v>4050.818181818182</v>
      </c>
      <c r="L2408">
        <f t="shared" si="623"/>
        <v>3901.030303030303</v>
      </c>
      <c r="M2408">
        <f t="shared" si="624"/>
        <v>3960.909090909091</v>
      </c>
      <c r="N2408">
        <f t="shared" si="625"/>
        <v>3363.4242424242425</v>
      </c>
      <c r="O2408">
        <f t="shared" si="626"/>
        <v>3602.5151515151515</v>
      </c>
      <c r="P2408">
        <f t="shared" si="627"/>
        <v>3733.060606060606</v>
      </c>
      <c r="Q2408">
        <f t="shared" si="628"/>
        <v>3803.6060606060605</v>
      </c>
      <c r="AC2408">
        <f t="shared" si="613"/>
        <v>-1809.666666666667</v>
      </c>
      <c r="AD2408">
        <f t="shared" si="614"/>
        <v>-1137.969696969697</v>
      </c>
      <c r="AE2408">
        <f t="shared" si="615"/>
        <v>-1420.545454545455</v>
      </c>
      <c r="AF2408">
        <f t="shared" si="616"/>
        <v>-1335.484848484848</v>
      </c>
      <c r="AG2408">
        <f t="shared" si="617"/>
        <v>-1985.7878787878785</v>
      </c>
      <c r="AH2408">
        <f t="shared" si="618"/>
        <v>-1465.0000000000005</v>
      </c>
      <c r="AI2408">
        <f t="shared" si="619"/>
        <v>-1731.818181818182</v>
      </c>
      <c r="AJ2408">
        <f t="shared" si="620"/>
        <v>-1221.8787878787875</v>
      </c>
    </row>
    <row r="2409" spans="1:36" x14ac:dyDescent="0.25">
      <c r="A2409">
        <v>4024</v>
      </c>
      <c r="B2409">
        <v>4071</v>
      </c>
      <c r="C2409">
        <v>4080</v>
      </c>
      <c r="D2409">
        <v>5185</v>
      </c>
      <c r="E2409">
        <v>3739</v>
      </c>
      <c r="F2409">
        <v>3522</v>
      </c>
      <c r="G2409">
        <v>4747</v>
      </c>
      <c r="H2409">
        <v>3478</v>
      </c>
      <c r="J2409">
        <f t="shared" si="621"/>
        <v>3746.4848484848485</v>
      </c>
      <c r="K2409">
        <f t="shared" si="622"/>
        <v>4067.5757575757575</v>
      </c>
      <c r="L2409">
        <f t="shared" si="623"/>
        <v>3904.878787878788</v>
      </c>
      <c r="M2409">
        <f t="shared" si="624"/>
        <v>3938.6666666666665</v>
      </c>
      <c r="N2409">
        <f t="shared" si="625"/>
        <v>3374.242424242424</v>
      </c>
      <c r="O2409">
        <f t="shared" si="626"/>
        <v>3662.151515151515</v>
      </c>
      <c r="P2409">
        <f t="shared" si="627"/>
        <v>3715.818181818182</v>
      </c>
      <c r="Q2409">
        <f t="shared" si="628"/>
        <v>3823.818181818182</v>
      </c>
      <c r="AC2409">
        <f t="shared" si="613"/>
        <v>-1841.1212121212125</v>
      </c>
      <c r="AD2409">
        <f t="shared" si="614"/>
        <v>-1121.2121212121215</v>
      </c>
      <c r="AE2409">
        <f t="shared" si="615"/>
        <v>-1416.69696969697</v>
      </c>
      <c r="AF2409">
        <f t="shared" si="616"/>
        <v>-1357.7272727272725</v>
      </c>
      <c r="AG2409">
        <f t="shared" si="617"/>
        <v>-1974.969696969697</v>
      </c>
      <c r="AH2409">
        <f t="shared" si="618"/>
        <v>-1405.3636363636369</v>
      </c>
      <c r="AI2409">
        <f t="shared" si="619"/>
        <v>-1749.060606060606</v>
      </c>
      <c r="AJ2409">
        <f t="shared" si="620"/>
        <v>-1201.6666666666661</v>
      </c>
    </row>
    <row r="2410" spans="1:36" x14ac:dyDescent="0.25">
      <c r="A2410">
        <v>3469</v>
      </c>
      <c r="B2410">
        <v>3654</v>
      </c>
      <c r="C2410">
        <v>4529</v>
      </c>
      <c r="D2410">
        <v>4514</v>
      </c>
      <c r="E2410">
        <v>3544</v>
      </c>
      <c r="F2410">
        <v>4087</v>
      </c>
      <c r="G2410">
        <v>4195</v>
      </c>
      <c r="H2410">
        <v>4108</v>
      </c>
      <c r="J2410">
        <f t="shared" si="621"/>
        <v>3747.030303030303</v>
      </c>
      <c r="K2410">
        <f t="shared" si="622"/>
        <v>4094.242424242424</v>
      </c>
      <c r="L2410">
        <f t="shared" si="623"/>
        <v>3887</v>
      </c>
      <c r="M2410">
        <f t="shared" si="624"/>
        <v>3881.909090909091</v>
      </c>
      <c r="N2410">
        <f t="shared" si="625"/>
        <v>3380.6969696969695</v>
      </c>
      <c r="O2410">
        <f t="shared" si="626"/>
        <v>3704.939393939394</v>
      </c>
      <c r="P2410">
        <f t="shared" si="627"/>
        <v>3661.3939393939395</v>
      </c>
      <c r="Q2410">
        <f t="shared" si="628"/>
        <v>3839</v>
      </c>
      <c r="AC2410">
        <f t="shared" si="613"/>
        <v>-1840.575757575758</v>
      </c>
      <c r="AD2410">
        <f t="shared" si="614"/>
        <v>-1094.545454545455</v>
      </c>
      <c r="AE2410">
        <f t="shared" si="615"/>
        <v>-1434.575757575758</v>
      </c>
      <c r="AF2410">
        <f t="shared" si="616"/>
        <v>-1414.484848484848</v>
      </c>
      <c r="AG2410">
        <f t="shared" si="617"/>
        <v>-1968.5151515151515</v>
      </c>
      <c r="AH2410">
        <f t="shared" si="618"/>
        <v>-1362.575757575758</v>
      </c>
      <c r="AI2410">
        <f t="shared" si="619"/>
        <v>-1803.4848484848485</v>
      </c>
      <c r="AJ2410">
        <f t="shared" si="620"/>
        <v>-1186.484848484848</v>
      </c>
    </row>
    <row r="2411" spans="1:36" x14ac:dyDescent="0.25">
      <c r="A2411">
        <v>3159</v>
      </c>
      <c r="B2411">
        <v>3460</v>
      </c>
      <c r="C2411">
        <v>3777</v>
      </c>
      <c r="D2411">
        <v>3589</v>
      </c>
      <c r="E2411">
        <v>3391</v>
      </c>
      <c r="F2411">
        <v>4445</v>
      </c>
      <c r="G2411">
        <v>3324</v>
      </c>
      <c r="H2411">
        <v>4850</v>
      </c>
      <c r="J2411">
        <f t="shared" si="621"/>
        <v>3776.6969696969695</v>
      </c>
      <c r="K2411">
        <f t="shared" si="622"/>
        <v>4133.272727272727</v>
      </c>
      <c r="L2411">
        <f t="shared" si="623"/>
        <v>3872.5454545454545</v>
      </c>
      <c r="M2411">
        <f t="shared" si="624"/>
        <v>3839.181818181818</v>
      </c>
      <c r="N2411">
        <f t="shared" si="625"/>
        <v>3387.151515151515</v>
      </c>
      <c r="O2411">
        <f t="shared" si="626"/>
        <v>3711.818181818182</v>
      </c>
      <c r="P2411">
        <f t="shared" si="627"/>
        <v>3619.4242424242425</v>
      </c>
      <c r="Q2411">
        <f t="shared" si="628"/>
        <v>3820.939393939394</v>
      </c>
      <c r="AC2411">
        <f t="shared" si="613"/>
        <v>-1810.9090909090914</v>
      </c>
      <c r="AD2411">
        <f t="shared" si="614"/>
        <v>-1055.515151515152</v>
      </c>
      <c r="AE2411">
        <f t="shared" si="615"/>
        <v>-1449.0303030303035</v>
      </c>
      <c r="AF2411">
        <f t="shared" si="616"/>
        <v>-1457.212121212121</v>
      </c>
      <c r="AG2411">
        <f t="shared" si="617"/>
        <v>-1962.060606060606</v>
      </c>
      <c r="AH2411">
        <f t="shared" si="618"/>
        <v>-1355.69696969697</v>
      </c>
      <c r="AI2411">
        <f t="shared" si="619"/>
        <v>-1845.4545454545455</v>
      </c>
      <c r="AJ2411">
        <f t="shared" si="620"/>
        <v>-1204.545454545454</v>
      </c>
    </row>
    <row r="2412" spans="1:36" x14ac:dyDescent="0.25">
      <c r="A2412">
        <v>3505</v>
      </c>
      <c r="B2412">
        <v>3350</v>
      </c>
      <c r="C2412">
        <v>3086</v>
      </c>
      <c r="D2412">
        <v>3148</v>
      </c>
      <c r="E2412">
        <v>3583</v>
      </c>
      <c r="F2412">
        <v>4245</v>
      </c>
      <c r="G2412">
        <v>3271</v>
      </c>
      <c r="H2412">
        <v>5242</v>
      </c>
      <c r="J2412">
        <f t="shared" si="621"/>
        <v>3810.3333333333335</v>
      </c>
      <c r="K2412">
        <f t="shared" si="622"/>
        <v>4173.636363636364</v>
      </c>
      <c r="L2412">
        <f t="shared" si="623"/>
        <v>3884.242424242424</v>
      </c>
      <c r="M2412">
        <f t="shared" si="624"/>
        <v>3841.909090909091</v>
      </c>
      <c r="N2412">
        <f t="shared" si="625"/>
        <v>3398.969696969697</v>
      </c>
      <c r="O2412">
        <f t="shared" si="626"/>
        <v>3707.6969696969695</v>
      </c>
      <c r="P2412">
        <f t="shared" si="627"/>
        <v>3616.181818181818</v>
      </c>
      <c r="Q2412">
        <f t="shared" si="628"/>
        <v>3774.878787878788</v>
      </c>
      <c r="AC2412">
        <f t="shared" si="613"/>
        <v>-1777.2727272727275</v>
      </c>
      <c r="AD2412">
        <f t="shared" si="614"/>
        <v>-1015.151515151515</v>
      </c>
      <c r="AE2412">
        <f t="shared" si="615"/>
        <v>-1437.3333333333339</v>
      </c>
      <c r="AF2412">
        <f t="shared" si="616"/>
        <v>-1454.484848484848</v>
      </c>
      <c r="AG2412">
        <f t="shared" si="617"/>
        <v>-1950.242424242424</v>
      </c>
      <c r="AH2412">
        <f t="shared" si="618"/>
        <v>-1359.8181818181824</v>
      </c>
      <c r="AI2412">
        <f t="shared" si="619"/>
        <v>-1848.69696969697</v>
      </c>
      <c r="AJ2412">
        <f t="shared" si="620"/>
        <v>-1250.6060606060601</v>
      </c>
    </row>
    <row r="2413" spans="1:36" x14ac:dyDescent="0.25">
      <c r="A2413">
        <v>3957</v>
      </c>
      <c r="B2413">
        <v>3441</v>
      </c>
      <c r="C2413">
        <v>3057</v>
      </c>
      <c r="D2413">
        <v>2872</v>
      </c>
      <c r="E2413">
        <v>3495</v>
      </c>
      <c r="F2413">
        <v>3883</v>
      </c>
      <c r="G2413">
        <v>3123</v>
      </c>
      <c r="H2413">
        <v>4424</v>
      </c>
      <c r="J2413">
        <f t="shared" si="621"/>
        <v>3819.875</v>
      </c>
      <c r="K2413">
        <f t="shared" si="622"/>
        <v>4199.375</v>
      </c>
      <c r="L2413">
        <f t="shared" si="623"/>
        <v>3909.1875</v>
      </c>
      <c r="M2413">
        <f t="shared" si="624"/>
        <v>3863.59375</v>
      </c>
      <c r="N2413">
        <f t="shared" si="625"/>
        <v>3393.21875</v>
      </c>
      <c r="O2413">
        <f t="shared" si="626"/>
        <v>3690.90625</v>
      </c>
      <c r="P2413">
        <f t="shared" si="627"/>
        <v>3626.96875</v>
      </c>
      <c r="Q2413">
        <f t="shared" si="628"/>
        <v>3729.03125</v>
      </c>
      <c r="AC2413">
        <f t="shared" si="613"/>
        <v>-1767.731060606061</v>
      </c>
      <c r="AD2413">
        <f t="shared" si="614"/>
        <v>-989.41287878787898</v>
      </c>
      <c r="AE2413">
        <f t="shared" si="615"/>
        <v>-1412.388257575758</v>
      </c>
      <c r="AF2413">
        <f t="shared" si="616"/>
        <v>-1432.800189393939</v>
      </c>
      <c r="AG2413">
        <f t="shared" si="617"/>
        <v>-1955.993371212121</v>
      </c>
      <c r="AH2413">
        <f t="shared" si="618"/>
        <v>-1376.608901515152</v>
      </c>
      <c r="AI2413">
        <f t="shared" si="619"/>
        <v>-1837.910037878788</v>
      </c>
      <c r="AJ2413">
        <f t="shared" si="620"/>
        <v>-1296.453598484848</v>
      </c>
    </row>
    <row r="2414" spans="1:36" x14ac:dyDescent="0.25">
      <c r="A2414">
        <v>4128</v>
      </c>
      <c r="B2414">
        <v>4129</v>
      </c>
      <c r="C2414">
        <v>3403</v>
      </c>
      <c r="D2414">
        <v>3097</v>
      </c>
      <c r="E2414">
        <v>2886</v>
      </c>
      <c r="F2414">
        <v>3641</v>
      </c>
      <c r="G2414">
        <v>3312</v>
      </c>
      <c r="H2414">
        <v>3074</v>
      </c>
      <c r="J2414">
        <f t="shared" si="621"/>
        <v>3815.4516129032259</v>
      </c>
      <c r="K2414">
        <f t="shared" si="622"/>
        <v>4223.8387096774195</v>
      </c>
      <c r="L2414">
        <f t="shared" si="623"/>
        <v>3936.6774193548385</v>
      </c>
      <c r="M2414">
        <f t="shared" si="624"/>
        <v>3895.5806451612902</v>
      </c>
      <c r="N2414">
        <f t="shared" si="625"/>
        <v>3389.9354838709678</v>
      </c>
      <c r="O2414">
        <f t="shared" si="626"/>
        <v>3684.7096774193546</v>
      </c>
      <c r="P2414">
        <f t="shared" si="627"/>
        <v>3643.2258064516127</v>
      </c>
      <c r="Q2414">
        <f t="shared" si="628"/>
        <v>3706.6129032258063</v>
      </c>
      <c r="AC2414">
        <f t="shared" si="613"/>
        <v>-1772.1544477028351</v>
      </c>
      <c r="AD2414">
        <f t="shared" si="614"/>
        <v>-964.94916911045948</v>
      </c>
      <c r="AE2414">
        <f t="shared" si="615"/>
        <v>-1384.8983382209194</v>
      </c>
      <c r="AF2414">
        <f t="shared" si="616"/>
        <v>-1400.8132942326488</v>
      </c>
      <c r="AG2414">
        <f t="shared" si="617"/>
        <v>-1959.2766373411532</v>
      </c>
      <c r="AH2414">
        <f t="shared" si="618"/>
        <v>-1382.8054740957973</v>
      </c>
      <c r="AI2414">
        <f t="shared" si="619"/>
        <v>-1821.6529814271753</v>
      </c>
      <c r="AJ2414">
        <f t="shared" si="620"/>
        <v>-1318.8719452590417</v>
      </c>
    </row>
    <row r="2415" spans="1:36" x14ac:dyDescent="0.25">
      <c r="A2415">
        <v>3807</v>
      </c>
      <c r="B2415">
        <v>4174</v>
      </c>
      <c r="C2415">
        <v>3739</v>
      </c>
      <c r="D2415">
        <v>3463</v>
      </c>
      <c r="E2415">
        <v>2516</v>
      </c>
      <c r="F2415">
        <v>3117</v>
      </c>
      <c r="G2415">
        <v>3900</v>
      </c>
      <c r="H2415">
        <v>2856</v>
      </c>
      <c r="J2415">
        <f t="shared" si="621"/>
        <v>3805.0333333333333</v>
      </c>
      <c r="K2415">
        <f t="shared" si="622"/>
        <v>4227</v>
      </c>
      <c r="L2415">
        <f t="shared" si="623"/>
        <v>3954.4666666666667</v>
      </c>
      <c r="M2415">
        <f t="shared" si="624"/>
        <v>3922.2</v>
      </c>
      <c r="N2415">
        <f t="shared" si="625"/>
        <v>3406.7333333333331</v>
      </c>
      <c r="O2415">
        <f t="shared" si="626"/>
        <v>3686.1666666666665</v>
      </c>
      <c r="P2415">
        <f t="shared" si="627"/>
        <v>3654.2666666666669</v>
      </c>
      <c r="Q2415">
        <f t="shared" si="628"/>
        <v>3727.7</v>
      </c>
      <c r="AC2415">
        <f t="shared" si="613"/>
        <v>-1782.5727272727277</v>
      </c>
      <c r="AD2415">
        <f t="shared" si="614"/>
        <v>-961.78787878787898</v>
      </c>
      <c r="AE2415">
        <f t="shared" si="615"/>
        <v>-1367.1090909090913</v>
      </c>
      <c r="AF2415">
        <f t="shared" si="616"/>
        <v>-1374.1939393939392</v>
      </c>
      <c r="AG2415">
        <f t="shared" si="617"/>
        <v>-1942.4787878787879</v>
      </c>
      <c r="AH2415">
        <f t="shared" si="618"/>
        <v>-1381.3484848484854</v>
      </c>
      <c r="AI2415">
        <f t="shared" si="619"/>
        <v>-1810.6121212121211</v>
      </c>
      <c r="AJ2415">
        <f t="shared" si="620"/>
        <v>-1297.7848484848482</v>
      </c>
    </row>
    <row r="2416" spans="1:36" x14ac:dyDescent="0.25">
      <c r="A2416">
        <v>3612</v>
      </c>
      <c r="B2416">
        <v>3873</v>
      </c>
      <c r="C2416">
        <v>3858</v>
      </c>
      <c r="D2416">
        <v>3637</v>
      </c>
      <c r="E2416">
        <v>2164</v>
      </c>
      <c r="F2416">
        <v>2776</v>
      </c>
      <c r="G2416">
        <v>3857</v>
      </c>
      <c r="H2416">
        <v>3204</v>
      </c>
      <c r="J2416">
        <f t="shared" si="621"/>
        <v>3804.9655172413795</v>
      </c>
      <c r="K2416">
        <f t="shared" si="622"/>
        <v>4228.8275862068967</v>
      </c>
      <c r="L2416">
        <f t="shared" si="623"/>
        <v>3961.8965517241381</v>
      </c>
      <c r="M2416">
        <f t="shared" si="624"/>
        <v>3938.0344827586205</v>
      </c>
      <c r="N2416">
        <f t="shared" si="625"/>
        <v>3437.4482758620688</v>
      </c>
      <c r="O2416">
        <f t="shared" si="626"/>
        <v>3705.7931034482758</v>
      </c>
      <c r="P2416">
        <f t="shared" si="627"/>
        <v>3645.7931034482758</v>
      </c>
      <c r="Q2416">
        <f t="shared" si="628"/>
        <v>3757.7586206896553</v>
      </c>
      <c r="AC2416">
        <f t="shared" si="613"/>
        <v>-1782.6405433646814</v>
      </c>
      <c r="AD2416">
        <f t="shared" si="614"/>
        <v>-959.96029258098224</v>
      </c>
      <c r="AE2416">
        <f t="shared" si="615"/>
        <v>-1359.6792058516198</v>
      </c>
      <c r="AF2416">
        <f t="shared" si="616"/>
        <v>-1358.3594566353186</v>
      </c>
      <c r="AG2416">
        <f t="shared" si="617"/>
        <v>-1911.7638453500522</v>
      </c>
      <c r="AH2416">
        <f t="shared" si="618"/>
        <v>-1361.7220480668761</v>
      </c>
      <c r="AI2416">
        <f t="shared" si="619"/>
        <v>-1819.0856844305122</v>
      </c>
      <c r="AJ2416">
        <f t="shared" si="620"/>
        <v>-1267.7262277951927</v>
      </c>
    </row>
    <row r="2417" spans="1:36" x14ac:dyDescent="0.25">
      <c r="A2417">
        <v>3887</v>
      </c>
      <c r="B2417">
        <v>4320</v>
      </c>
      <c r="C2417">
        <v>3171</v>
      </c>
      <c r="D2417">
        <v>3802</v>
      </c>
      <c r="E2417">
        <v>2363</v>
      </c>
      <c r="F2417">
        <v>3032</v>
      </c>
      <c r="G2417">
        <v>3453</v>
      </c>
      <c r="H2417">
        <v>3204</v>
      </c>
      <c r="J2417">
        <f t="shared" si="621"/>
        <v>3811.8571428571427</v>
      </c>
      <c r="K2417">
        <f t="shared" si="622"/>
        <v>4241.5357142857147</v>
      </c>
      <c r="L2417">
        <f t="shared" si="623"/>
        <v>3965.6071428571427</v>
      </c>
      <c r="M2417">
        <f t="shared" si="624"/>
        <v>3948.7857142857142</v>
      </c>
      <c r="N2417">
        <f t="shared" si="625"/>
        <v>3482.9285714285716</v>
      </c>
      <c r="O2417">
        <f t="shared" si="626"/>
        <v>3739</v>
      </c>
      <c r="P2417">
        <f t="shared" si="627"/>
        <v>3638.25</v>
      </c>
      <c r="Q2417">
        <f t="shared" si="628"/>
        <v>3777.5357142857142</v>
      </c>
      <c r="AC2417">
        <f t="shared" si="613"/>
        <v>-1775.7489177489183</v>
      </c>
      <c r="AD2417">
        <f t="shared" si="614"/>
        <v>-947.25216450216431</v>
      </c>
      <c r="AE2417">
        <f t="shared" si="615"/>
        <v>-1355.9686147186153</v>
      </c>
      <c r="AF2417">
        <f t="shared" si="616"/>
        <v>-1347.6082251082248</v>
      </c>
      <c r="AG2417">
        <f t="shared" si="617"/>
        <v>-1866.2835497835495</v>
      </c>
      <c r="AH2417">
        <f t="shared" si="618"/>
        <v>-1328.515151515152</v>
      </c>
      <c r="AI2417">
        <f t="shared" si="619"/>
        <v>-1826.628787878788</v>
      </c>
      <c r="AJ2417">
        <f t="shared" si="620"/>
        <v>-1247.9491341991338</v>
      </c>
    </row>
    <row r="2418" spans="1:36" x14ac:dyDescent="0.25">
      <c r="A2418">
        <v>3628</v>
      </c>
      <c r="B2418">
        <v>4996</v>
      </c>
      <c r="C2418">
        <v>3026</v>
      </c>
      <c r="D2418">
        <v>3819</v>
      </c>
      <c r="E2418">
        <v>2878</v>
      </c>
      <c r="F2418">
        <v>3243</v>
      </c>
      <c r="G2418">
        <v>3730</v>
      </c>
      <c r="H2418">
        <v>2827</v>
      </c>
      <c r="J2418">
        <f t="shared" si="621"/>
        <v>3809.0740740740739</v>
      </c>
      <c r="K2418">
        <f t="shared" si="622"/>
        <v>4238.6296296296296</v>
      </c>
      <c r="L2418">
        <f t="shared" si="623"/>
        <v>3995.037037037037</v>
      </c>
      <c r="M2418">
        <f t="shared" si="624"/>
        <v>3954.2222222222222</v>
      </c>
      <c r="N2418">
        <f t="shared" si="625"/>
        <v>3524.4074074074074</v>
      </c>
      <c r="O2418">
        <f t="shared" si="626"/>
        <v>3765.1851851851852</v>
      </c>
      <c r="P2418">
        <f t="shared" si="627"/>
        <v>3645.1111111111113</v>
      </c>
      <c r="Q2418">
        <f t="shared" si="628"/>
        <v>3798.7777777777778</v>
      </c>
      <c r="AC2418">
        <f t="shared" si="613"/>
        <v>-1778.5319865319871</v>
      </c>
      <c r="AD2418">
        <f t="shared" si="614"/>
        <v>-950.15824915824942</v>
      </c>
      <c r="AE2418">
        <f t="shared" si="615"/>
        <v>-1326.538720538721</v>
      </c>
      <c r="AF2418">
        <f t="shared" si="616"/>
        <v>-1342.1717171717169</v>
      </c>
      <c r="AG2418">
        <f t="shared" si="617"/>
        <v>-1824.8047138047136</v>
      </c>
      <c r="AH2418">
        <f t="shared" si="618"/>
        <v>-1302.3299663299667</v>
      </c>
      <c r="AI2418">
        <f t="shared" si="619"/>
        <v>-1819.7676767676767</v>
      </c>
      <c r="AJ2418">
        <f t="shared" si="620"/>
        <v>-1226.7070707070702</v>
      </c>
    </row>
    <row r="2419" spans="1:36" x14ac:dyDescent="0.25">
      <c r="A2419">
        <v>3112</v>
      </c>
      <c r="B2419">
        <v>4952</v>
      </c>
      <c r="C2419">
        <v>3948</v>
      </c>
      <c r="D2419">
        <v>3807</v>
      </c>
      <c r="E2419">
        <v>3276</v>
      </c>
      <c r="F2419">
        <v>3034</v>
      </c>
      <c r="G2419">
        <v>4184</v>
      </c>
      <c r="H2419">
        <v>2777</v>
      </c>
      <c r="J2419">
        <f t="shared" si="621"/>
        <v>3816.0384615384614</v>
      </c>
      <c r="K2419">
        <f t="shared" si="622"/>
        <v>4209.5</v>
      </c>
      <c r="L2419">
        <f t="shared" si="623"/>
        <v>4032.3076923076924</v>
      </c>
      <c r="M2419">
        <f t="shared" si="624"/>
        <v>3959.4230769230771</v>
      </c>
      <c r="N2419">
        <f t="shared" si="625"/>
        <v>3549.2692307692309</v>
      </c>
      <c r="O2419">
        <f t="shared" si="626"/>
        <v>3785.2692307692309</v>
      </c>
      <c r="P2419">
        <f t="shared" si="627"/>
        <v>3641.8461538461538</v>
      </c>
      <c r="Q2419">
        <f t="shared" si="628"/>
        <v>3836.1538461538462</v>
      </c>
      <c r="AC2419">
        <f t="shared" si="613"/>
        <v>-1771.5675990675995</v>
      </c>
      <c r="AD2419">
        <f t="shared" si="614"/>
        <v>-979.28787878787898</v>
      </c>
      <c r="AE2419">
        <f t="shared" si="615"/>
        <v>-1289.2680652680656</v>
      </c>
      <c r="AF2419">
        <f t="shared" si="616"/>
        <v>-1336.9708624708619</v>
      </c>
      <c r="AG2419">
        <f t="shared" si="617"/>
        <v>-1799.9428904428901</v>
      </c>
      <c r="AH2419">
        <f t="shared" si="618"/>
        <v>-1282.245920745921</v>
      </c>
      <c r="AI2419">
        <f t="shared" si="619"/>
        <v>-1823.0326340326342</v>
      </c>
      <c r="AJ2419">
        <f t="shared" si="620"/>
        <v>-1189.3310023310019</v>
      </c>
    </row>
    <row r="2420" spans="1:36" x14ac:dyDescent="0.25">
      <c r="A2420">
        <v>3260</v>
      </c>
      <c r="B2420">
        <v>4373</v>
      </c>
      <c r="C2420">
        <v>4495</v>
      </c>
      <c r="D2420">
        <v>3894</v>
      </c>
      <c r="E2420">
        <v>3486</v>
      </c>
      <c r="F2420">
        <v>2987</v>
      </c>
      <c r="G2420">
        <v>4321</v>
      </c>
      <c r="H2420">
        <v>3044</v>
      </c>
      <c r="J2420">
        <f t="shared" si="621"/>
        <v>3844.2</v>
      </c>
      <c r="K2420">
        <f t="shared" si="622"/>
        <v>4179.8</v>
      </c>
      <c r="L2420">
        <f t="shared" si="623"/>
        <v>4035.68</v>
      </c>
      <c r="M2420">
        <f t="shared" si="624"/>
        <v>3965.52</v>
      </c>
      <c r="N2420">
        <f t="shared" si="625"/>
        <v>3560.2</v>
      </c>
      <c r="O2420">
        <f t="shared" si="626"/>
        <v>3815.32</v>
      </c>
      <c r="P2420">
        <f t="shared" si="627"/>
        <v>3620.16</v>
      </c>
      <c r="Q2420">
        <f t="shared" si="628"/>
        <v>3878.52</v>
      </c>
      <c r="AC2420">
        <f t="shared" si="613"/>
        <v>-1743.4060606060611</v>
      </c>
      <c r="AD2420">
        <f t="shared" si="614"/>
        <v>-1008.9878787878788</v>
      </c>
      <c r="AE2420">
        <f t="shared" si="615"/>
        <v>-1285.8957575757581</v>
      </c>
      <c r="AF2420">
        <f t="shared" si="616"/>
        <v>-1330.8739393939391</v>
      </c>
      <c r="AG2420">
        <f t="shared" si="617"/>
        <v>-1789.0121212121212</v>
      </c>
      <c r="AH2420">
        <f t="shared" si="618"/>
        <v>-1252.1951515151518</v>
      </c>
      <c r="AI2420">
        <f t="shared" si="619"/>
        <v>-1844.7187878787881</v>
      </c>
      <c r="AJ2420">
        <f t="shared" si="620"/>
        <v>-1146.9648484848481</v>
      </c>
    </row>
    <row r="2421" spans="1:36" x14ac:dyDescent="0.25">
      <c r="A2421">
        <v>3523</v>
      </c>
      <c r="B2421">
        <v>4120</v>
      </c>
      <c r="C2421">
        <v>4816</v>
      </c>
      <c r="D2421">
        <v>3715</v>
      </c>
      <c r="E2421">
        <v>3608</v>
      </c>
      <c r="F2421">
        <v>3411</v>
      </c>
      <c r="G2421">
        <v>4339</v>
      </c>
      <c r="H2421">
        <v>3237</v>
      </c>
      <c r="J2421">
        <f t="shared" si="621"/>
        <v>3868.5416666666665</v>
      </c>
      <c r="K2421">
        <f t="shared" si="622"/>
        <v>4171.75</v>
      </c>
      <c r="L2421">
        <f t="shared" si="623"/>
        <v>4016.5416666666665</v>
      </c>
      <c r="M2421">
        <f t="shared" si="624"/>
        <v>3968.5</v>
      </c>
      <c r="N2421">
        <f t="shared" si="625"/>
        <v>3563.2916666666665</v>
      </c>
      <c r="O2421">
        <f t="shared" si="626"/>
        <v>3849.8333333333335</v>
      </c>
      <c r="P2421">
        <f t="shared" si="627"/>
        <v>3590.9583333333335</v>
      </c>
      <c r="Q2421">
        <f t="shared" si="628"/>
        <v>3913.2916666666665</v>
      </c>
      <c r="AC2421">
        <f t="shared" si="613"/>
        <v>-1719.0643939393944</v>
      </c>
      <c r="AD2421">
        <f t="shared" si="614"/>
        <v>-1017.037878787879</v>
      </c>
      <c r="AE2421">
        <f t="shared" si="615"/>
        <v>-1305.0340909090914</v>
      </c>
      <c r="AF2421">
        <f t="shared" si="616"/>
        <v>-1327.893939393939</v>
      </c>
      <c r="AG2421">
        <f t="shared" si="617"/>
        <v>-1785.9204545454545</v>
      </c>
      <c r="AH2421">
        <f t="shared" si="618"/>
        <v>-1217.6818181818185</v>
      </c>
      <c r="AI2421">
        <f t="shared" si="619"/>
        <v>-1873.9204545454545</v>
      </c>
      <c r="AJ2421">
        <f t="shared" si="620"/>
        <v>-1112.1931818181815</v>
      </c>
    </row>
    <row r="2422" spans="1:36" x14ac:dyDescent="0.25">
      <c r="A2422">
        <v>3560</v>
      </c>
      <c r="B2422">
        <v>4079</v>
      </c>
      <c r="C2422">
        <v>4648</v>
      </c>
      <c r="D2422">
        <v>3539</v>
      </c>
      <c r="E2422">
        <v>4295</v>
      </c>
      <c r="F2422">
        <v>3397</v>
      </c>
      <c r="G2422">
        <v>4384</v>
      </c>
      <c r="H2422">
        <v>3224</v>
      </c>
      <c r="J2422">
        <f t="shared" si="621"/>
        <v>3883.5652173913045</v>
      </c>
      <c r="K2422">
        <f t="shared" si="622"/>
        <v>4174</v>
      </c>
      <c r="L2422">
        <f t="shared" si="623"/>
        <v>3981.782608695652</v>
      </c>
      <c r="M2422">
        <f t="shared" si="624"/>
        <v>3979.521739130435</v>
      </c>
      <c r="N2422">
        <f t="shared" si="625"/>
        <v>3561.3478260869565</v>
      </c>
      <c r="O2422">
        <f t="shared" si="626"/>
        <v>3868.913043478261</v>
      </c>
      <c r="P2422">
        <f t="shared" si="627"/>
        <v>3558.4347826086955</v>
      </c>
      <c r="Q2422">
        <f t="shared" si="628"/>
        <v>3942.695652173913</v>
      </c>
      <c r="AC2422">
        <f t="shared" si="613"/>
        <v>-1704.0408432147565</v>
      </c>
      <c r="AD2422">
        <f t="shared" si="614"/>
        <v>-1014.787878787879</v>
      </c>
      <c r="AE2422">
        <f t="shared" si="615"/>
        <v>-1339.7931488801059</v>
      </c>
      <c r="AF2422">
        <f t="shared" si="616"/>
        <v>-1316.8722002635041</v>
      </c>
      <c r="AG2422">
        <f t="shared" si="617"/>
        <v>-1787.8642951251645</v>
      </c>
      <c r="AH2422">
        <f t="shared" si="618"/>
        <v>-1198.602108036891</v>
      </c>
      <c r="AI2422">
        <f t="shared" si="619"/>
        <v>-1906.4440052700925</v>
      </c>
      <c r="AJ2422">
        <f t="shared" si="620"/>
        <v>-1082.789196310935</v>
      </c>
    </row>
    <row r="2423" spans="1:36" x14ac:dyDescent="0.25">
      <c r="A2423">
        <v>3980</v>
      </c>
      <c r="B2423">
        <v>4314</v>
      </c>
      <c r="C2423">
        <v>4272</v>
      </c>
      <c r="D2423">
        <v>3854</v>
      </c>
      <c r="E2423">
        <v>4479</v>
      </c>
      <c r="F2423">
        <v>3479</v>
      </c>
      <c r="G2423">
        <v>3904</v>
      </c>
      <c r="H2423">
        <v>3552</v>
      </c>
      <c r="J2423">
        <f t="shared" si="621"/>
        <v>3898.2727272727275</v>
      </c>
      <c r="K2423">
        <f t="shared" si="622"/>
        <v>4178.318181818182</v>
      </c>
      <c r="L2423">
        <f t="shared" si="623"/>
        <v>3951.5</v>
      </c>
      <c r="M2423">
        <f t="shared" si="624"/>
        <v>3999.5454545454545</v>
      </c>
      <c r="N2423">
        <f t="shared" si="625"/>
        <v>3528</v>
      </c>
      <c r="O2423">
        <f t="shared" si="626"/>
        <v>3890.3636363636365</v>
      </c>
      <c r="P2423">
        <f t="shared" si="627"/>
        <v>3520.909090909091</v>
      </c>
      <c r="Q2423">
        <f t="shared" si="628"/>
        <v>3975.3636363636365</v>
      </c>
      <c r="AC2423">
        <f t="shared" si="613"/>
        <v>-1689.3333333333335</v>
      </c>
      <c r="AD2423">
        <f t="shared" si="614"/>
        <v>-1010.469696969697</v>
      </c>
      <c r="AE2423">
        <f t="shared" si="615"/>
        <v>-1370.075757575758</v>
      </c>
      <c r="AF2423">
        <f t="shared" si="616"/>
        <v>-1296.8484848484845</v>
      </c>
      <c r="AG2423">
        <f t="shared" si="617"/>
        <v>-1821.212121212121</v>
      </c>
      <c r="AH2423">
        <f t="shared" si="618"/>
        <v>-1177.1515151515155</v>
      </c>
      <c r="AI2423">
        <f t="shared" si="619"/>
        <v>-1943.969696969697</v>
      </c>
      <c r="AJ2423">
        <f t="shared" si="620"/>
        <v>-1050.1212121212116</v>
      </c>
    </row>
    <row r="2424" spans="1:36" x14ac:dyDescent="0.25">
      <c r="A2424">
        <v>4187</v>
      </c>
      <c r="B2424">
        <v>4797</v>
      </c>
      <c r="C2424">
        <v>3915</v>
      </c>
      <c r="D2424">
        <v>4133</v>
      </c>
      <c r="E2424">
        <v>2831</v>
      </c>
      <c r="F2424">
        <v>3843</v>
      </c>
      <c r="G2424">
        <v>3117</v>
      </c>
      <c r="H2424">
        <v>4148</v>
      </c>
      <c r="J2424">
        <f t="shared" si="621"/>
        <v>3894.3809523809523</v>
      </c>
      <c r="K2424">
        <f t="shared" si="622"/>
        <v>4171.8571428571431</v>
      </c>
      <c r="L2424">
        <f t="shared" si="623"/>
        <v>3936.2380952380954</v>
      </c>
      <c r="M2424">
        <f t="shared" si="624"/>
        <v>4006.4761904761904</v>
      </c>
      <c r="N2424">
        <f t="shared" si="625"/>
        <v>3482.7142857142858</v>
      </c>
      <c r="O2424">
        <f t="shared" si="626"/>
        <v>3909.9523809523807</v>
      </c>
      <c r="P2424">
        <f t="shared" si="627"/>
        <v>3502.6666666666665</v>
      </c>
      <c r="Q2424">
        <f t="shared" si="628"/>
        <v>3995.5238095238096</v>
      </c>
      <c r="AC2424">
        <f t="shared" si="613"/>
        <v>-1693.2251082251087</v>
      </c>
      <c r="AD2424">
        <f t="shared" si="614"/>
        <v>-1016.9307359307359</v>
      </c>
      <c r="AE2424">
        <f t="shared" si="615"/>
        <v>-1385.3376623376626</v>
      </c>
      <c r="AF2424">
        <f t="shared" si="616"/>
        <v>-1289.9177489177487</v>
      </c>
      <c r="AG2424">
        <f t="shared" si="617"/>
        <v>-1866.4978354978352</v>
      </c>
      <c r="AH2424">
        <f t="shared" si="618"/>
        <v>-1157.5627705627712</v>
      </c>
      <c r="AI2424">
        <f t="shared" si="619"/>
        <v>-1962.2121212121215</v>
      </c>
      <c r="AJ2424">
        <f t="shared" si="620"/>
        <v>-1029.9610389610384</v>
      </c>
    </row>
    <row r="2425" spans="1:36" x14ac:dyDescent="0.25">
      <c r="A2425">
        <v>4058</v>
      </c>
      <c r="B2425">
        <v>4227</v>
      </c>
      <c r="C2425">
        <v>3610</v>
      </c>
      <c r="D2425">
        <v>3903</v>
      </c>
      <c r="E2425">
        <v>2240</v>
      </c>
      <c r="F2425">
        <v>3749</v>
      </c>
      <c r="G2425">
        <v>2792</v>
      </c>
      <c r="H2425">
        <v>4399</v>
      </c>
      <c r="J2425">
        <f t="shared" si="621"/>
        <v>3879.75</v>
      </c>
      <c r="K2425">
        <f t="shared" si="622"/>
        <v>4140.6000000000004</v>
      </c>
      <c r="L2425">
        <f t="shared" si="623"/>
        <v>3937.3</v>
      </c>
      <c r="M2425">
        <f t="shared" si="624"/>
        <v>4000.15</v>
      </c>
      <c r="N2425">
        <f t="shared" si="625"/>
        <v>3515.3</v>
      </c>
      <c r="O2425">
        <f t="shared" si="626"/>
        <v>3913.3</v>
      </c>
      <c r="P2425">
        <f t="shared" si="627"/>
        <v>3521.95</v>
      </c>
      <c r="Q2425">
        <f t="shared" si="628"/>
        <v>3987.9</v>
      </c>
      <c r="AC2425">
        <f t="shared" si="613"/>
        <v>-1707.856060606061</v>
      </c>
      <c r="AD2425">
        <f t="shared" si="614"/>
        <v>-1048.1878787878786</v>
      </c>
      <c r="AE2425">
        <f t="shared" si="615"/>
        <v>-1384.2757575757578</v>
      </c>
      <c r="AF2425">
        <f t="shared" si="616"/>
        <v>-1296.2439393939389</v>
      </c>
      <c r="AG2425">
        <f t="shared" si="617"/>
        <v>-1833.9121212121208</v>
      </c>
      <c r="AH2425">
        <f t="shared" si="618"/>
        <v>-1154.2151515151518</v>
      </c>
      <c r="AI2425">
        <f t="shared" si="619"/>
        <v>-1942.9287878787882</v>
      </c>
      <c r="AJ2425">
        <f t="shared" si="620"/>
        <v>-1037.584848484848</v>
      </c>
    </row>
    <row r="2426" spans="1:36" x14ac:dyDescent="0.25">
      <c r="A2426">
        <v>4124</v>
      </c>
      <c r="B2426">
        <v>3381</v>
      </c>
      <c r="C2426">
        <v>4004</v>
      </c>
      <c r="D2426">
        <v>3767</v>
      </c>
      <c r="E2426">
        <v>3067</v>
      </c>
      <c r="F2426">
        <v>3424</v>
      </c>
      <c r="G2426">
        <v>3562</v>
      </c>
      <c r="H2426">
        <v>4568</v>
      </c>
      <c r="J2426">
        <f t="shared" si="621"/>
        <v>3870.3684210526317</v>
      </c>
      <c r="K2426">
        <f t="shared" si="622"/>
        <v>4136.0526315789475</v>
      </c>
      <c r="L2426">
        <f t="shared" si="623"/>
        <v>3954.5263157894738</v>
      </c>
      <c r="M2426">
        <f t="shared" si="624"/>
        <v>4005.2631578947367</v>
      </c>
      <c r="N2426">
        <f t="shared" si="625"/>
        <v>3582.4210526315787</v>
      </c>
      <c r="O2426">
        <f t="shared" si="626"/>
        <v>3921.9473684210525</v>
      </c>
      <c r="P2426">
        <f t="shared" si="627"/>
        <v>3560.3684210526317</v>
      </c>
      <c r="Q2426">
        <f t="shared" si="628"/>
        <v>3966.2631578947367</v>
      </c>
      <c r="AC2426">
        <f t="shared" si="613"/>
        <v>-1717.2376395534293</v>
      </c>
      <c r="AD2426">
        <f t="shared" si="614"/>
        <v>-1052.7352472089315</v>
      </c>
      <c r="AE2426">
        <f t="shared" si="615"/>
        <v>-1367.0494417862842</v>
      </c>
      <c r="AF2426">
        <f t="shared" si="616"/>
        <v>-1291.1307814992024</v>
      </c>
      <c r="AG2426">
        <f t="shared" si="617"/>
        <v>-1766.7910685805423</v>
      </c>
      <c r="AH2426">
        <f t="shared" si="618"/>
        <v>-1145.5677830940995</v>
      </c>
      <c r="AI2426">
        <f t="shared" si="619"/>
        <v>-1904.5103668261563</v>
      </c>
      <c r="AJ2426">
        <f t="shared" si="620"/>
        <v>-1059.2216905901114</v>
      </c>
    </row>
    <row r="2427" spans="1:36" x14ac:dyDescent="0.25">
      <c r="A2427">
        <v>3985</v>
      </c>
      <c r="B2427">
        <v>3581</v>
      </c>
      <c r="C2427">
        <v>4043</v>
      </c>
      <c r="D2427">
        <v>4148</v>
      </c>
      <c r="E2427">
        <v>3805</v>
      </c>
      <c r="F2427">
        <v>3259</v>
      </c>
      <c r="G2427">
        <v>4211</v>
      </c>
      <c r="H2427">
        <v>4556</v>
      </c>
      <c r="J2427">
        <f t="shared" si="621"/>
        <v>3856.2777777777778</v>
      </c>
      <c r="K2427">
        <f t="shared" si="622"/>
        <v>4178</v>
      </c>
      <c r="L2427">
        <f t="shared" si="623"/>
        <v>3951.7777777777778</v>
      </c>
      <c r="M2427">
        <f t="shared" si="624"/>
        <v>4018.5</v>
      </c>
      <c r="N2427">
        <f t="shared" si="625"/>
        <v>3611.0555555555557</v>
      </c>
      <c r="O2427">
        <f t="shared" si="626"/>
        <v>3949.6111111111113</v>
      </c>
      <c r="P2427">
        <f t="shared" si="627"/>
        <v>3560.2777777777778</v>
      </c>
      <c r="Q2427">
        <f t="shared" si="628"/>
        <v>3932.8333333333335</v>
      </c>
      <c r="AC2427">
        <f t="shared" si="613"/>
        <v>-1731.3282828282831</v>
      </c>
      <c r="AD2427">
        <f t="shared" si="614"/>
        <v>-1010.787878787879</v>
      </c>
      <c r="AE2427">
        <f t="shared" si="615"/>
        <v>-1369.7979797979801</v>
      </c>
      <c r="AF2427">
        <f t="shared" si="616"/>
        <v>-1277.893939393939</v>
      </c>
      <c r="AG2427">
        <f t="shared" si="617"/>
        <v>-1738.1565656565654</v>
      </c>
      <c r="AH2427">
        <f t="shared" si="618"/>
        <v>-1117.9040404040406</v>
      </c>
      <c r="AI2427">
        <f t="shared" si="619"/>
        <v>-1904.6010101010102</v>
      </c>
      <c r="AJ2427">
        <f t="shared" si="620"/>
        <v>-1092.6515151515146</v>
      </c>
    </row>
    <row r="2428" spans="1:36" x14ac:dyDescent="0.25">
      <c r="A2428">
        <v>3847</v>
      </c>
      <c r="B2428">
        <v>3478</v>
      </c>
      <c r="C2428">
        <v>3920</v>
      </c>
      <c r="D2428">
        <v>4196</v>
      </c>
      <c r="E2428">
        <v>3494</v>
      </c>
      <c r="F2428">
        <v>3259</v>
      </c>
      <c r="G2428">
        <v>4076</v>
      </c>
      <c r="H2428">
        <v>4453</v>
      </c>
      <c r="J2428">
        <f t="shared" si="621"/>
        <v>3848.705882352941</v>
      </c>
      <c r="K2428">
        <f t="shared" si="622"/>
        <v>4213.1176470588234</v>
      </c>
      <c r="L2428">
        <f t="shared" si="623"/>
        <v>3946.4117647058824</v>
      </c>
      <c r="M2428">
        <f t="shared" si="624"/>
        <v>4010.8823529411766</v>
      </c>
      <c r="N2428">
        <f t="shared" si="625"/>
        <v>3599.6470588235293</v>
      </c>
      <c r="O2428">
        <f t="shared" si="626"/>
        <v>3990.2352941176468</v>
      </c>
      <c r="P2428">
        <f t="shared" si="627"/>
        <v>3522</v>
      </c>
      <c r="Q2428">
        <f t="shared" si="628"/>
        <v>3896.1764705882351</v>
      </c>
      <c r="AC2428">
        <f t="shared" si="613"/>
        <v>-1738.90017825312</v>
      </c>
      <c r="AD2428">
        <f t="shared" si="614"/>
        <v>-975.67023172905556</v>
      </c>
      <c r="AE2428">
        <f t="shared" si="615"/>
        <v>-1375.1639928698755</v>
      </c>
      <c r="AF2428">
        <f t="shared" si="616"/>
        <v>-1285.5115864527625</v>
      </c>
      <c r="AG2428">
        <f t="shared" si="617"/>
        <v>-1749.5650623885917</v>
      </c>
      <c r="AH2428">
        <f t="shared" si="618"/>
        <v>-1077.2798573975051</v>
      </c>
      <c r="AI2428">
        <f t="shared" si="619"/>
        <v>-1942.878787878788</v>
      </c>
      <c r="AJ2428">
        <f t="shared" si="620"/>
        <v>-1129.3083778966129</v>
      </c>
    </row>
    <row r="2429" spans="1:36" x14ac:dyDescent="0.25">
      <c r="A2429">
        <v>3752</v>
      </c>
      <c r="B2429">
        <v>3218</v>
      </c>
      <c r="C2429">
        <v>4310</v>
      </c>
      <c r="D2429">
        <v>3802</v>
      </c>
      <c r="E2429">
        <v>3168</v>
      </c>
      <c r="F2429">
        <v>3281</v>
      </c>
      <c r="G2429">
        <v>3688</v>
      </c>
      <c r="H2429">
        <v>3976</v>
      </c>
      <c r="J2429">
        <f t="shared" si="621"/>
        <v>3848.8125</v>
      </c>
      <c r="K2429">
        <f t="shared" si="622"/>
        <v>4259.0625</v>
      </c>
      <c r="L2429">
        <f t="shared" si="623"/>
        <v>3948.0625</v>
      </c>
      <c r="M2429">
        <f t="shared" si="624"/>
        <v>3999.3125</v>
      </c>
      <c r="N2429">
        <f t="shared" si="625"/>
        <v>3606.25</v>
      </c>
      <c r="O2429">
        <f t="shared" si="626"/>
        <v>4035.9375</v>
      </c>
      <c r="P2429">
        <f t="shared" si="627"/>
        <v>3487.375</v>
      </c>
      <c r="Q2429">
        <f t="shared" si="628"/>
        <v>3861.375</v>
      </c>
      <c r="AC2429">
        <f t="shared" si="613"/>
        <v>-1738.793560606061</v>
      </c>
      <c r="AD2429">
        <f t="shared" si="614"/>
        <v>-929.72537878787898</v>
      </c>
      <c r="AE2429">
        <f t="shared" si="615"/>
        <v>-1373.513257575758</v>
      </c>
      <c r="AF2429">
        <f t="shared" si="616"/>
        <v>-1297.081439393939</v>
      </c>
      <c r="AG2429">
        <f t="shared" si="617"/>
        <v>-1742.962121212121</v>
      </c>
      <c r="AH2429">
        <f t="shared" si="618"/>
        <v>-1031.577651515152</v>
      </c>
      <c r="AI2429">
        <f t="shared" si="619"/>
        <v>-1977.503787878788</v>
      </c>
      <c r="AJ2429">
        <f t="shared" si="620"/>
        <v>-1164.109848484848</v>
      </c>
    </row>
    <row r="2430" spans="1:36" x14ac:dyDescent="0.25">
      <c r="A2430">
        <v>3819</v>
      </c>
      <c r="B2430">
        <v>2939</v>
      </c>
      <c r="C2430">
        <v>4451</v>
      </c>
      <c r="D2430">
        <v>3844</v>
      </c>
      <c r="E2430">
        <v>3336</v>
      </c>
      <c r="F2430">
        <v>3517</v>
      </c>
      <c r="G2430">
        <v>3545</v>
      </c>
      <c r="H2430">
        <v>3499</v>
      </c>
      <c r="J2430">
        <f t="shared" si="621"/>
        <v>3855.2666666666669</v>
      </c>
      <c r="K2430">
        <f t="shared" si="622"/>
        <v>4328.4666666666662</v>
      </c>
      <c r="L2430">
        <f t="shared" si="623"/>
        <v>3923.9333333333334</v>
      </c>
      <c r="M2430">
        <f t="shared" si="624"/>
        <v>4012.4666666666667</v>
      </c>
      <c r="N2430">
        <f t="shared" si="625"/>
        <v>3635.4666666666667</v>
      </c>
      <c r="O2430">
        <f t="shared" si="626"/>
        <v>4086.2666666666669</v>
      </c>
      <c r="P2430">
        <f t="shared" si="627"/>
        <v>3474</v>
      </c>
      <c r="Q2430">
        <f t="shared" si="628"/>
        <v>3853.7333333333331</v>
      </c>
      <c r="AC2430">
        <f t="shared" si="613"/>
        <v>-1732.3393939393941</v>
      </c>
      <c r="AD2430">
        <f t="shared" si="614"/>
        <v>-860.32121212121274</v>
      </c>
      <c r="AE2430">
        <f t="shared" si="615"/>
        <v>-1397.6424242424246</v>
      </c>
      <c r="AF2430">
        <f t="shared" si="616"/>
        <v>-1283.9272727272723</v>
      </c>
      <c r="AG2430">
        <f t="shared" si="617"/>
        <v>-1713.7454545454543</v>
      </c>
      <c r="AH2430">
        <f t="shared" si="618"/>
        <v>-981.24848484848508</v>
      </c>
      <c r="AI2430">
        <f t="shared" si="619"/>
        <v>-1990.878787878788</v>
      </c>
      <c r="AJ2430">
        <f t="shared" si="620"/>
        <v>-1171.7515151515149</v>
      </c>
    </row>
    <row r="2431" spans="1:36" x14ac:dyDescent="0.25">
      <c r="A2431">
        <v>4113</v>
      </c>
      <c r="B2431">
        <v>2970</v>
      </c>
      <c r="C2431">
        <v>4311</v>
      </c>
      <c r="D2431">
        <v>4446</v>
      </c>
      <c r="E2431">
        <v>3551</v>
      </c>
      <c r="F2431">
        <v>3874</v>
      </c>
      <c r="G2431">
        <v>3742</v>
      </c>
      <c r="H2431">
        <v>3380</v>
      </c>
      <c r="J2431">
        <f t="shared" si="621"/>
        <v>3857.8571428571427</v>
      </c>
      <c r="K2431">
        <f t="shared" si="622"/>
        <v>4427.7142857142853</v>
      </c>
      <c r="L2431">
        <f t="shared" si="623"/>
        <v>3886.2857142857142</v>
      </c>
      <c r="M2431">
        <f t="shared" si="624"/>
        <v>4024.5</v>
      </c>
      <c r="N2431">
        <f t="shared" si="625"/>
        <v>3656.8571428571427</v>
      </c>
      <c r="O2431">
        <f t="shared" si="626"/>
        <v>4126.9285714285716</v>
      </c>
      <c r="P2431">
        <f t="shared" si="627"/>
        <v>3468.9285714285716</v>
      </c>
      <c r="Q2431">
        <f t="shared" si="628"/>
        <v>3879.0714285714284</v>
      </c>
      <c r="AC2431">
        <f t="shared" si="613"/>
        <v>-1729.7489177489183</v>
      </c>
      <c r="AD2431">
        <f t="shared" si="614"/>
        <v>-761.07359307359366</v>
      </c>
      <c r="AE2431">
        <f t="shared" si="615"/>
        <v>-1435.2900432900437</v>
      </c>
      <c r="AF2431">
        <f t="shared" si="616"/>
        <v>-1271.893939393939</v>
      </c>
      <c r="AG2431">
        <f t="shared" si="617"/>
        <v>-1692.3549783549784</v>
      </c>
      <c r="AH2431">
        <f t="shared" si="618"/>
        <v>-940.5865800865804</v>
      </c>
      <c r="AI2431">
        <f t="shared" si="619"/>
        <v>-1995.9502164502164</v>
      </c>
      <c r="AJ2431">
        <f t="shared" si="620"/>
        <v>-1146.4134199134196</v>
      </c>
    </row>
    <row r="2432" spans="1:36" x14ac:dyDescent="0.25">
      <c r="A2432">
        <v>4288</v>
      </c>
      <c r="B2432">
        <v>3726</v>
      </c>
      <c r="C2432">
        <v>4382</v>
      </c>
      <c r="D2432">
        <v>5087</v>
      </c>
      <c r="E2432">
        <v>4754</v>
      </c>
      <c r="F2432">
        <v>4113</v>
      </c>
      <c r="G2432">
        <v>3686</v>
      </c>
      <c r="H2432">
        <v>3405</v>
      </c>
      <c r="J2432">
        <f t="shared" si="621"/>
        <v>3838.2307692307691</v>
      </c>
      <c r="K2432">
        <f t="shared" si="622"/>
        <v>4539.8461538461543</v>
      </c>
      <c r="L2432">
        <f t="shared" si="623"/>
        <v>3853.6153846153848</v>
      </c>
      <c r="M2432">
        <f t="shared" si="624"/>
        <v>3992.0769230769229</v>
      </c>
      <c r="N2432">
        <f t="shared" si="625"/>
        <v>3665</v>
      </c>
      <c r="O2432">
        <f t="shared" si="626"/>
        <v>4146.3846153846152</v>
      </c>
      <c r="P2432">
        <f t="shared" si="627"/>
        <v>3447.9230769230771</v>
      </c>
      <c r="Q2432">
        <f t="shared" si="628"/>
        <v>3917.4615384615386</v>
      </c>
      <c r="AC2432">
        <f t="shared" si="613"/>
        <v>-1749.3752913752919</v>
      </c>
      <c r="AD2432">
        <f t="shared" si="614"/>
        <v>-648.94172494172471</v>
      </c>
      <c r="AE2432">
        <f t="shared" si="615"/>
        <v>-1467.9603729603732</v>
      </c>
      <c r="AF2432">
        <f t="shared" si="616"/>
        <v>-1304.3170163170162</v>
      </c>
      <c r="AG2432">
        <f t="shared" si="617"/>
        <v>-1684.212121212121</v>
      </c>
      <c r="AH2432">
        <f t="shared" si="618"/>
        <v>-921.13053613053671</v>
      </c>
      <c r="AI2432">
        <f t="shared" si="619"/>
        <v>-2016.9557109557109</v>
      </c>
      <c r="AJ2432">
        <f t="shared" si="620"/>
        <v>-1108.0233100233095</v>
      </c>
    </row>
    <row r="2433" spans="1:36" x14ac:dyDescent="0.25">
      <c r="A2433">
        <v>4281</v>
      </c>
      <c r="B2433">
        <v>4231</v>
      </c>
      <c r="C2433">
        <v>3890</v>
      </c>
      <c r="D2433">
        <v>5075</v>
      </c>
      <c r="E2433">
        <v>4593</v>
      </c>
      <c r="F2433">
        <v>3975</v>
      </c>
      <c r="G2433">
        <v>3523</v>
      </c>
      <c r="H2433">
        <v>3902</v>
      </c>
      <c r="J2433">
        <f t="shared" si="621"/>
        <v>3800.75</v>
      </c>
      <c r="K2433">
        <f t="shared" si="622"/>
        <v>4607.666666666667</v>
      </c>
      <c r="L2433">
        <f t="shared" si="623"/>
        <v>3809.5833333333335</v>
      </c>
      <c r="M2433">
        <f t="shared" si="624"/>
        <v>3900.8333333333335</v>
      </c>
      <c r="N2433">
        <f t="shared" si="625"/>
        <v>3574.25</v>
      </c>
      <c r="O2433">
        <f t="shared" si="626"/>
        <v>4149.166666666667</v>
      </c>
      <c r="P2433">
        <f t="shared" si="627"/>
        <v>3428.0833333333335</v>
      </c>
      <c r="Q2433">
        <f t="shared" si="628"/>
        <v>3960.1666666666665</v>
      </c>
      <c r="AC2433">
        <f t="shared" si="613"/>
        <v>-1786.856060606061</v>
      </c>
      <c r="AD2433">
        <f t="shared" si="614"/>
        <v>-581.12121212121201</v>
      </c>
      <c r="AE2433">
        <f t="shared" si="615"/>
        <v>-1511.9924242424245</v>
      </c>
      <c r="AF2433">
        <f t="shared" si="616"/>
        <v>-1395.5606060606056</v>
      </c>
      <c r="AG2433">
        <f t="shared" si="617"/>
        <v>-1774.962121212121</v>
      </c>
      <c r="AH2433">
        <f t="shared" si="618"/>
        <v>-918.34848484848499</v>
      </c>
      <c r="AI2433">
        <f t="shared" si="619"/>
        <v>-2036.7954545454545</v>
      </c>
      <c r="AJ2433">
        <f t="shared" si="620"/>
        <v>-1065.3181818181815</v>
      </c>
    </row>
    <row r="2434" spans="1:36" x14ac:dyDescent="0.25">
      <c r="A2434">
        <v>3953</v>
      </c>
      <c r="B2434">
        <v>4488</v>
      </c>
      <c r="C2434">
        <v>3673</v>
      </c>
      <c r="D2434">
        <v>4289</v>
      </c>
      <c r="E2434">
        <v>3526</v>
      </c>
      <c r="F2434">
        <v>3786</v>
      </c>
      <c r="G2434">
        <v>3842</v>
      </c>
      <c r="H2434">
        <v>4578</v>
      </c>
      <c r="J2434">
        <f t="shared" si="621"/>
        <v>3757.090909090909</v>
      </c>
      <c r="K2434">
        <f t="shared" si="622"/>
        <v>4641.909090909091</v>
      </c>
      <c r="L2434">
        <f t="shared" si="623"/>
        <v>3802.2727272727275</v>
      </c>
      <c r="M2434">
        <f t="shared" si="624"/>
        <v>3794.090909090909</v>
      </c>
      <c r="N2434">
        <f t="shared" si="625"/>
        <v>3481.6363636363635</v>
      </c>
      <c r="O2434">
        <f t="shared" si="626"/>
        <v>4165</v>
      </c>
      <c r="P2434">
        <f t="shared" si="627"/>
        <v>3419.4545454545455</v>
      </c>
      <c r="Q2434">
        <f t="shared" si="628"/>
        <v>3965.4545454545455</v>
      </c>
      <c r="AC2434">
        <f t="shared" si="613"/>
        <v>-1830.515151515152</v>
      </c>
      <c r="AD2434">
        <f t="shared" si="614"/>
        <v>-546.87878787878799</v>
      </c>
      <c r="AE2434">
        <f t="shared" si="615"/>
        <v>-1519.3030303030305</v>
      </c>
      <c r="AF2434">
        <f t="shared" si="616"/>
        <v>-1502.30303030303</v>
      </c>
      <c r="AG2434">
        <f t="shared" si="617"/>
        <v>-1867.5757575757575</v>
      </c>
      <c r="AH2434">
        <f t="shared" si="618"/>
        <v>-902.51515151515196</v>
      </c>
      <c r="AI2434">
        <f t="shared" si="619"/>
        <v>-2045.4242424242425</v>
      </c>
      <c r="AJ2434">
        <f t="shared" si="620"/>
        <v>-1060.0303030303025</v>
      </c>
    </row>
    <row r="2435" spans="1:36" x14ac:dyDescent="0.25">
      <c r="A2435">
        <v>3645</v>
      </c>
      <c r="B2435">
        <v>4199</v>
      </c>
      <c r="C2435">
        <v>3785</v>
      </c>
      <c r="D2435">
        <v>3704</v>
      </c>
      <c r="E2435">
        <v>2786</v>
      </c>
      <c r="F2435">
        <v>3487</v>
      </c>
      <c r="G2435">
        <v>4084</v>
      </c>
      <c r="H2435">
        <v>4424</v>
      </c>
      <c r="J2435">
        <f t="shared" si="621"/>
        <v>3737.5</v>
      </c>
      <c r="K2435">
        <f t="shared" si="622"/>
        <v>4657.3</v>
      </c>
      <c r="L2435">
        <f t="shared" si="623"/>
        <v>3815.2</v>
      </c>
      <c r="M2435">
        <f t="shared" si="624"/>
        <v>3744.6</v>
      </c>
      <c r="N2435">
        <f t="shared" si="625"/>
        <v>3477.2</v>
      </c>
      <c r="O2435">
        <f t="shared" si="626"/>
        <v>4202.8999999999996</v>
      </c>
      <c r="P2435">
        <f t="shared" si="627"/>
        <v>3377.2</v>
      </c>
      <c r="Q2435">
        <f t="shared" si="628"/>
        <v>3904.2</v>
      </c>
      <c r="AC2435">
        <f t="shared" si="613"/>
        <v>-1850.106060606061</v>
      </c>
      <c r="AD2435">
        <f t="shared" si="614"/>
        <v>-531.4878787878788</v>
      </c>
      <c r="AE2435">
        <f t="shared" si="615"/>
        <v>-1506.3757575757581</v>
      </c>
      <c r="AF2435">
        <f t="shared" si="616"/>
        <v>-1551.7939393939391</v>
      </c>
      <c r="AG2435">
        <f t="shared" si="617"/>
        <v>-1872.0121212121212</v>
      </c>
      <c r="AH2435">
        <f t="shared" si="618"/>
        <v>-864.61515151515232</v>
      </c>
      <c r="AI2435">
        <f t="shared" si="619"/>
        <v>-2087.6787878787882</v>
      </c>
      <c r="AJ2435">
        <f t="shared" si="620"/>
        <v>-1121.2848484848482</v>
      </c>
    </row>
    <row r="2436" spans="1:36" x14ac:dyDescent="0.25">
      <c r="A2436">
        <v>3734</v>
      </c>
      <c r="B2436">
        <v>4006</v>
      </c>
      <c r="C2436">
        <v>4294</v>
      </c>
      <c r="D2436">
        <v>3757</v>
      </c>
      <c r="E2436">
        <v>2512</v>
      </c>
      <c r="F2436">
        <v>3216</v>
      </c>
      <c r="G2436">
        <v>4058</v>
      </c>
      <c r="H2436">
        <v>3965</v>
      </c>
      <c r="J2436">
        <f t="shared" si="621"/>
        <v>3747.7777777777778</v>
      </c>
      <c r="K2436">
        <f t="shared" si="622"/>
        <v>4708.2222222222226</v>
      </c>
      <c r="L2436">
        <f t="shared" si="623"/>
        <v>3818.5555555555557</v>
      </c>
      <c r="M2436">
        <f t="shared" si="624"/>
        <v>3749.1111111111113</v>
      </c>
      <c r="N2436">
        <f t="shared" si="625"/>
        <v>3554</v>
      </c>
      <c r="O2436">
        <f t="shared" si="626"/>
        <v>4282.4444444444443</v>
      </c>
      <c r="P2436">
        <f t="shared" si="627"/>
        <v>3298.6666666666665</v>
      </c>
      <c r="Q2436">
        <f t="shared" si="628"/>
        <v>3846.4444444444443</v>
      </c>
      <c r="AC2436">
        <f t="shared" ref="AC2436:AC2499" si="629">J2436-$J$2603</f>
        <v>-1839.8282828282831</v>
      </c>
      <c r="AD2436">
        <f t="shared" ref="AD2436:AD2499" si="630">K2436-$K$2603</f>
        <v>-480.56565656565635</v>
      </c>
      <c r="AE2436">
        <f t="shared" ref="AE2436:AE2499" si="631">L2436-$L$2603</f>
        <v>-1503.0202020202023</v>
      </c>
      <c r="AF2436">
        <f t="shared" ref="AF2436:AF2499" si="632">M2436-$M$2603</f>
        <v>-1547.2828282828277</v>
      </c>
      <c r="AG2436">
        <f t="shared" ref="AG2436:AG2499" si="633">N2436-$N$2603</f>
        <v>-1795.212121212121</v>
      </c>
      <c r="AH2436">
        <f t="shared" ref="AH2436:AH2499" si="634">O2436-$O$2603</f>
        <v>-785.07070707070761</v>
      </c>
      <c r="AI2436">
        <f t="shared" ref="AI2436:AI2499" si="635">P2436-$P$2603</f>
        <v>-2166.2121212121215</v>
      </c>
      <c r="AJ2436">
        <f t="shared" ref="AJ2436:AJ2499" si="636">Q2436-$Q$2603</f>
        <v>-1179.0404040404037</v>
      </c>
    </row>
    <row r="2437" spans="1:36" x14ac:dyDescent="0.25">
      <c r="A2437">
        <v>3845</v>
      </c>
      <c r="B2437">
        <v>4325</v>
      </c>
      <c r="C2437">
        <v>4093</v>
      </c>
      <c r="D2437">
        <v>4015</v>
      </c>
      <c r="E2437">
        <v>3344</v>
      </c>
      <c r="F2437">
        <v>3440</v>
      </c>
      <c r="G2437">
        <v>3710</v>
      </c>
      <c r="H2437">
        <v>3754</v>
      </c>
      <c r="J2437">
        <f t="shared" si="621"/>
        <v>3749.5</v>
      </c>
      <c r="K2437">
        <f t="shared" si="622"/>
        <v>4796</v>
      </c>
      <c r="L2437">
        <f t="shared" si="623"/>
        <v>3759.125</v>
      </c>
      <c r="M2437">
        <f t="shared" si="624"/>
        <v>3748.125</v>
      </c>
      <c r="N2437">
        <f t="shared" si="625"/>
        <v>3684.25</v>
      </c>
      <c r="O2437">
        <f t="shared" si="626"/>
        <v>4415.75</v>
      </c>
      <c r="P2437">
        <f t="shared" si="627"/>
        <v>3203.75</v>
      </c>
      <c r="Q2437">
        <f t="shared" si="628"/>
        <v>3831.625</v>
      </c>
      <c r="AC2437">
        <f t="shared" si="629"/>
        <v>-1838.106060606061</v>
      </c>
      <c r="AD2437">
        <f t="shared" si="630"/>
        <v>-392.78787878787898</v>
      </c>
      <c r="AE2437">
        <f t="shared" si="631"/>
        <v>-1562.450757575758</v>
      </c>
      <c r="AF2437">
        <f t="shared" si="632"/>
        <v>-1548.268939393939</v>
      </c>
      <c r="AG2437">
        <f t="shared" si="633"/>
        <v>-1664.962121212121</v>
      </c>
      <c r="AH2437">
        <f t="shared" si="634"/>
        <v>-651.76515151515196</v>
      </c>
      <c r="AI2437">
        <f t="shared" si="635"/>
        <v>-2261.128787878788</v>
      </c>
      <c r="AJ2437">
        <f t="shared" si="636"/>
        <v>-1193.859848484848</v>
      </c>
    </row>
    <row r="2438" spans="1:36" x14ac:dyDescent="0.25">
      <c r="A2438">
        <v>3711</v>
      </c>
      <c r="B2438">
        <v>5122</v>
      </c>
      <c r="C2438">
        <v>3796</v>
      </c>
      <c r="D2438">
        <v>4166</v>
      </c>
      <c r="E2438">
        <v>3932</v>
      </c>
      <c r="F2438">
        <v>3728</v>
      </c>
      <c r="G2438">
        <v>3327</v>
      </c>
      <c r="H2438">
        <v>3789</v>
      </c>
      <c r="J2438">
        <f t="shared" si="621"/>
        <v>3735.8571428571427</v>
      </c>
      <c r="K2438">
        <f t="shared" si="622"/>
        <v>4863.2857142857147</v>
      </c>
      <c r="L2438">
        <f t="shared" si="623"/>
        <v>3711.4285714285716</v>
      </c>
      <c r="M2438">
        <f t="shared" si="624"/>
        <v>3710</v>
      </c>
      <c r="N2438">
        <f t="shared" si="625"/>
        <v>3732.8571428571427</v>
      </c>
      <c r="O2438">
        <f t="shared" si="626"/>
        <v>4555.1428571428569</v>
      </c>
      <c r="P2438">
        <f t="shared" si="627"/>
        <v>3131.4285714285716</v>
      </c>
      <c r="Q2438">
        <f t="shared" si="628"/>
        <v>3842.7142857142858</v>
      </c>
      <c r="AC2438">
        <f t="shared" si="629"/>
        <v>-1851.7489177489183</v>
      </c>
      <c r="AD2438">
        <f t="shared" si="630"/>
        <v>-325.50216450216431</v>
      </c>
      <c r="AE2438">
        <f t="shared" si="631"/>
        <v>-1610.1471861471864</v>
      </c>
      <c r="AF2438">
        <f t="shared" si="632"/>
        <v>-1586.393939393939</v>
      </c>
      <c r="AG2438">
        <f t="shared" si="633"/>
        <v>-1616.3549783549784</v>
      </c>
      <c r="AH2438">
        <f t="shared" si="634"/>
        <v>-512.37229437229507</v>
      </c>
      <c r="AI2438">
        <f t="shared" si="635"/>
        <v>-2333.4502164502164</v>
      </c>
      <c r="AJ2438">
        <f t="shared" si="636"/>
        <v>-1182.7705627705623</v>
      </c>
    </row>
    <row r="2439" spans="1:36" x14ac:dyDescent="0.25">
      <c r="A2439">
        <v>3405</v>
      </c>
      <c r="B2439">
        <v>5188</v>
      </c>
      <c r="C2439">
        <v>3557</v>
      </c>
      <c r="D2439">
        <v>4090</v>
      </c>
      <c r="E2439">
        <v>3530</v>
      </c>
      <c r="F2439">
        <v>4416</v>
      </c>
      <c r="G2439">
        <v>3155</v>
      </c>
      <c r="H2439">
        <v>4054</v>
      </c>
      <c r="J2439">
        <f t="shared" si="621"/>
        <v>3740</v>
      </c>
      <c r="K2439">
        <f t="shared" si="622"/>
        <v>4820.166666666667</v>
      </c>
      <c r="L2439">
        <f t="shared" si="623"/>
        <v>3697.3333333333335</v>
      </c>
      <c r="M2439">
        <f t="shared" si="624"/>
        <v>3634</v>
      </c>
      <c r="N2439">
        <f t="shared" si="625"/>
        <v>3699.6666666666665</v>
      </c>
      <c r="O2439">
        <f t="shared" si="626"/>
        <v>4693</v>
      </c>
      <c r="P2439">
        <f t="shared" si="627"/>
        <v>3098.8333333333335</v>
      </c>
      <c r="Q2439">
        <f t="shared" si="628"/>
        <v>3851.6666666666665</v>
      </c>
      <c r="AC2439">
        <f t="shared" si="629"/>
        <v>-1847.606060606061</v>
      </c>
      <c r="AD2439">
        <f t="shared" si="630"/>
        <v>-368.62121212121201</v>
      </c>
      <c r="AE2439">
        <f t="shared" si="631"/>
        <v>-1624.2424242424245</v>
      </c>
      <c r="AF2439">
        <f t="shared" si="632"/>
        <v>-1662.393939393939</v>
      </c>
      <c r="AG2439">
        <f t="shared" si="633"/>
        <v>-1649.5454545454545</v>
      </c>
      <c r="AH2439">
        <f t="shared" si="634"/>
        <v>-374.51515151515196</v>
      </c>
      <c r="AI2439">
        <f t="shared" si="635"/>
        <v>-2366.0454545454545</v>
      </c>
      <c r="AJ2439">
        <f t="shared" si="636"/>
        <v>-1173.8181818181815</v>
      </c>
    </row>
    <row r="2440" spans="1:36" x14ac:dyDescent="0.25">
      <c r="A2440">
        <v>3062</v>
      </c>
      <c r="B2440">
        <v>4527</v>
      </c>
      <c r="C2440">
        <v>3453</v>
      </c>
      <c r="D2440">
        <v>3897</v>
      </c>
      <c r="E2440">
        <v>3435</v>
      </c>
      <c r="F2440">
        <v>5008</v>
      </c>
      <c r="G2440">
        <v>3181</v>
      </c>
      <c r="H2440">
        <v>4072</v>
      </c>
      <c r="J2440">
        <f t="shared" si="621"/>
        <v>3807</v>
      </c>
      <c r="K2440">
        <f t="shared" si="622"/>
        <v>4746.6000000000004</v>
      </c>
      <c r="L2440">
        <f t="shared" si="623"/>
        <v>3725.4</v>
      </c>
      <c r="M2440">
        <f t="shared" si="624"/>
        <v>3542.8</v>
      </c>
      <c r="N2440">
        <f t="shared" si="625"/>
        <v>3733.6</v>
      </c>
      <c r="O2440">
        <f t="shared" si="626"/>
        <v>4748.3999999999996</v>
      </c>
      <c r="P2440">
        <f t="shared" si="627"/>
        <v>3087.6</v>
      </c>
      <c r="Q2440">
        <f t="shared" si="628"/>
        <v>3811.2</v>
      </c>
      <c r="AC2440">
        <f t="shared" si="629"/>
        <v>-1780.606060606061</v>
      </c>
      <c r="AD2440">
        <f t="shared" si="630"/>
        <v>-442.18787878787862</v>
      </c>
      <c r="AE2440">
        <f t="shared" si="631"/>
        <v>-1596.1757575757579</v>
      </c>
      <c r="AF2440">
        <f t="shared" si="632"/>
        <v>-1753.5939393939389</v>
      </c>
      <c r="AG2440">
        <f t="shared" si="633"/>
        <v>-1615.6121212121211</v>
      </c>
      <c r="AH2440">
        <f t="shared" si="634"/>
        <v>-319.11515151515232</v>
      </c>
      <c r="AI2440">
        <f t="shared" si="635"/>
        <v>-2377.2787878787881</v>
      </c>
      <c r="AJ2440">
        <f t="shared" si="636"/>
        <v>-1214.2848484848482</v>
      </c>
    </row>
    <row r="2441" spans="1:36" x14ac:dyDescent="0.25">
      <c r="A2441">
        <v>3214</v>
      </c>
      <c r="B2441">
        <v>4521</v>
      </c>
      <c r="C2441">
        <v>3469</v>
      </c>
      <c r="D2441">
        <v>3722</v>
      </c>
      <c r="E2441">
        <v>3743</v>
      </c>
      <c r="F2441">
        <v>5177</v>
      </c>
      <c r="G2441">
        <v>3279</v>
      </c>
      <c r="H2441">
        <v>4163</v>
      </c>
      <c r="J2441">
        <f t="shared" si="621"/>
        <v>3993.25</v>
      </c>
      <c r="K2441">
        <f t="shared" si="622"/>
        <v>4801.5</v>
      </c>
      <c r="L2441">
        <f t="shared" si="623"/>
        <v>3793.5</v>
      </c>
      <c r="M2441">
        <f t="shared" si="624"/>
        <v>3454.25</v>
      </c>
      <c r="N2441">
        <f t="shared" si="625"/>
        <v>3808.25</v>
      </c>
      <c r="O2441">
        <f t="shared" si="626"/>
        <v>4683.5</v>
      </c>
      <c r="P2441">
        <f t="shared" si="627"/>
        <v>3064.25</v>
      </c>
      <c r="Q2441">
        <f t="shared" si="628"/>
        <v>3746</v>
      </c>
      <c r="AC2441">
        <f t="shared" si="629"/>
        <v>-1594.356060606061</v>
      </c>
      <c r="AD2441">
        <f t="shared" si="630"/>
        <v>-387.28787878787898</v>
      </c>
      <c r="AE2441">
        <f t="shared" si="631"/>
        <v>-1528.075757575758</v>
      </c>
      <c r="AF2441">
        <f t="shared" si="632"/>
        <v>-1842.143939393939</v>
      </c>
      <c r="AG2441">
        <f t="shared" si="633"/>
        <v>-1540.962121212121</v>
      </c>
      <c r="AH2441">
        <f t="shared" si="634"/>
        <v>-384.01515151515196</v>
      </c>
      <c r="AI2441">
        <f t="shared" si="635"/>
        <v>-2400.628787878788</v>
      </c>
      <c r="AJ2441">
        <f t="shared" si="636"/>
        <v>-1279.484848484848</v>
      </c>
    </row>
    <row r="2442" spans="1:36" x14ac:dyDescent="0.25">
      <c r="A2442">
        <v>4042</v>
      </c>
      <c r="B2442">
        <v>4951</v>
      </c>
      <c r="C2442">
        <v>3490</v>
      </c>
      <c r="D2442">
        <v>3312</v>
      </c>
      <c r="E2442">
        <v>3952</v>
      </c>
      <c r="F2442">
        <v>4934</v>
      </c>
      <c r="G2442">
        <v>2951</v>
      </c>
      <c r="H2442">
        <v>3979</v>
      </c>
      <c r="J2442">
        <f t="shared" si="621"/>
        <v>4253</v>
      </c>
      <c r="K2442">
        <f t="shared" si="622"/>
        <v>4895</v>
      </c>
      <c r="L2442">
        <f t="shared" si="623"/>
        <v>3901.6666666666665</v>
      </c>
      <c r="M2442">
        <f t="shared" si="624"/>
        <v>3365</v>
      </c>
      <c r="N2442">
        <f t="shared" si="625"/>
        <v>3830</v>
      </c>
      <c r="O2442">
        <f t="shared" si="626"/>
        <v>4519</v>
      </c>
      <c r="P2442">
        <f t="shared" si="627"/>
        <v>2992.6666666666665</v>
      </c>
      <c r="Q2442">
        <f t="shared" si="628"/>
        <v>3607</v>
      </c>
      <c r="AC2442">
        <f t="shared" si="629"/>
        <v>-1334.606060606061</v>
      </c>
      <c r="AD2442">
        <f t="shared" si="630"/>
        <v>-293.78787878787898</v>
      </c>
      <c r="AE2442">
        <f t="shared" si="631"/>
        <v>-1419.9090909090914</v>
      </c>
      <c r="AF2442">
        <f t="shared" si="632"/>
        <v>-1931.393939393939</v>
      </c>
      <c r="AG2442">
        <f t="shared" si="633"/>
        <v>-1519.212121212121</v>
      </c>
      <c r="AH2442">
        <f t="shared" si="634"/>
        <v>-548.51515151515196</v>
      </c>
      <c r="AI2442">
        <f t="shared" si="635"/>
        <v>-2472.2121212121215</v>
      </c>
      <c r="AJ2442">
        <f t="shared" si="636"/>
        <v>-1418.484848484848</v>
      </c>
    </row>
    <row r="2443" spans="1:36" x14ac:dyDescent="0.25">
      <c r="A2443">
        <v>4448</v>
      </c>
      <c r="B2443">
        <v>4942</v>
      </c>
      <c r="C2443">
        <v>4052</v>
      </c>
      <c r="D2443">
        <v>3104</v>
      </c>
      <c r="E2443">
        <v>3757</v>
      </c>
      <c r="F2443">
        <v>4314</v>
      </c>
      <c r="G2443">
        <v>2810</v>
      </c>
      <c r="H2443">
        <v>3512</v>
      </c>
      <c r="J2443">
        <f t="shared" si="621"/>
        <v>4358.5</v>
      </c>
      <c r="K2443">
        <f t="shared" si="622"/>
        <v>4867</v>
      </c>
      <c r="L2443">
        <f t="shared" si="623"/>
        <v>4107.5</v>
      </c>
      <c r="M2443">
        <f t="shared" si="624"/>
        <v>3391.5</v>
      </c>
      <c r="N2443">
        <f t="shared" si="625"/>
        <v>3769</v>
      </c>
      <c r="O2443">
        <f t="shared" si="626"/>
        <v>4311.5</v>
      </c>
      <c r="P2443">
        <f t="shared" si="627"/>
        <v>3013.5</v>
      </c>
      <c r="Q2443">
        <f t="shared" si="628"/>
        <v>3421</v>
      </c>
      <c r="AC2443">
        <f t="shared" si="629"/>
        <v>-1229.106060606061</v>
      </c>
      <c r="AD2443">
        <f t="shared" si="630"/>
        <v>-321.78787878787898</v>
      </c>
      <c r="AE2443">
        <f t="shared" si="631"/>
        <v>-1214.075757575758</v>
      </c>
      <c r="AF2443">
        <f t="shared" si="632"/>
        <v>-1904.893939393939</v>
      </c>
      <c r="AG2443">
        <f t="shared" si="633"/>
        <v>-1580.212121212121</v>
      </c>
      <c r="AH2443">
        <f t="shared" si="634"/>
        <v>-756.01515151515196</v>
      </c>
      <c r="AI2443">
        <f t="shared" si="635"/>
        <v>-2451.378787878788</v>
      </c>
      <c r="AJ2443">
        <f t="shared" si="636"/>
        <v>-1604.484848484848</v>
      </c>
    </row>
    <row r="2444" spans="1:36" x14ac:dyDescent="0.25">
      <c r="A2444">
        <v>4269</v>
      </c>
      <c r="B2444">
        <v>4792</v>
      </c>
      <c r="C2444">
        <v>4163</v>
      </c>
      <c r="D2444">
        <v>3679</v>
      </c>
      <c r="E2444">
        <v>3781</v>
      </c>
      <c r="F2444">
        <v>4309</v>
      </c>
      <c r="G2444">
        <v>3217</v>
      </c>
      <c r="H2444">
        <v>3330</v>
      </c>
      <c r="J2444">
        <f t="shared" si="621"/>
        <v>4269</v>
      </c>
      <c r="K2444">
        <f t="shared" si="622"/>
        <v>4792</v>
      </c>
      <c r="L2444">
        <f t="shared" si="623"/>
        <v>4163</v>
      </c>
      <c r="M2444">
        <f t="shared" si="624"/>
        <v>3679</v>
      </c>
      <c r="N2444">
        <f t="shared" si="625"/>
        <v>3781</v>
      </c>
      <c r="O2444">
        <f t="shared" si="626"/>
        <v>4309</v>
      </c>
      <c r="P2444">
        <f t="shared" si="627"/>
        <v>3217</v>
      </c>
      <c r="Q2444">
        <f t="shared" si="628"/>
        <v>3330</v>
      </c>
      <c r="AC2444">
        <f t="shared" si="629"/>
        <v>-1318.606060606061</v>
      </c>
      <c r="AD2444">
        <f t="shared" si="630"/>
        <v>-396.78787878787898</v>
      </c>
      <c r="AE2444">
        <f t="shared" si="631"/>
        <v>-1158.575757575758</v>
      </c>
      <c r="AF2444">
        <f t="shared" si="632"/>
        <v>-1617.393939393939</v>
      </c>
      <c r="AG2444">
        <f t="shared" si="633"/>
        <v>-1568.212121212121</v>
      </c>
      <c r="AH2444">
        <f t="shared" si="634"/>
        <v>-758.51515151515196</v>
      </c>
      <c r="AI2444">
        <f t="shared" si="635"/>
        <v>-2247.878787878788</v>
      </c>
      <c r="AJ2444">
        <f t="shared" si="636"/>
        <v>-1695.484848484848</v>
      </c>
    </row>
    <row r="2445" spans="1:36" x14ac:dyDescent="0.25">
      <c r="AC2445">
        <f t="shared" si="629"/>
        <v>-5587.606060606061</v>
      </c>
      <c r="AD2445">
        <f t="shared" si="630"/>
        <v>-5188.787878787879</v>
      </c>
      <c r="AE2445">
        <f t="shared" si="631"/>
        <v>-5321.575757575758</v>
      </c>
      <c r="AF2445">
        <f t="shared" si="632"/>
        <v>-5296.393939393939</v>
      </c>
      <c r="AG2445">
        <f t="shared" si="633"/>
        <v>-5349.212121212121</v>
      </c>
      <c r="AH2445">
        <f t="shared" si="634"/>
        <v>-5067.515151515152</v>
      </c>
      <c r="AI2445">
        <f t="shared" si="635"/>
        <v>-5464.878787878788</v>
      </c>
      <c r="AJ2445">
        <f t="shared" si="636"/>
        <v>-5025.484848484848</v>
      </c>
    </row>
    <row r="2446" spans="1:36" x14ac:dyDescent="0.25">
      <c r="AC2446">
        <f t="shared" si="629"/>
        <v>-5587.606060606061</v>
      </c>
      <c r="AD2446">
        <f t="shared" si="630"/>
        <v>-5188.787878787879</v>
      </c>
      <c r="AE2446">
        <f t="shared" si="631"/>
        <v>-5321.575757575758</v>
      </c>
      <c r="AF2446">
        <f t="shared" si="632"/>
        <v>-5296.393939393939</v>
      </c>
      <c r="AG2446">
        <f t="shared" si="633"/>
        <v>-5349.212121212121</v>
      </c>
      <c r="AH2446">
        <f t="shared" si="634"/>
        <v>-5067.515151515152</v>
      </c>
      <c r="AI2446">
        <f t="shared" si="635"/>
        <v>-5464.878787878788</v>
      </c>
      <c r="AJ2446">
        <f t="shared" si="636"/>
        <v>-5025.484848484848</v>
      </c>
    </row>
    <row r="2447" spans="1:36" x14ac:dyDescent="0.25">
      <c r="AC2447">
        <f t="shared" si="629"/>
        <v>-5587.606060606061</v>
      </c>
      <c r="AD2447">
        <f t="shared" si="630"/>
        <v>-5188.787878787879</v>
      </c>
      <c r="AE2447">
        <f t="shared" si="631"/>
        <v>-5321.575757575758</v>
      </c>
      <c r="AF2447">
        <f t="shared" si="632"/>
        <v>-5296.393939393939</v>
      </c>
      <c r="AG2447">
        <f t="shared" si="633"/>
        <v>-5349.212121212121</v>
      </c>
      <c r="AH2447">
        <f t="shared" si="634"/>
        <v>-5067.515151515152</v>
      </c>
      <c r="AI2447">
        <f t="shared" si="635"/>
        <v>-5464.878787878788</v>
      </c>
      <c r="AJ2447">
        <f t="shared" si="636"/>
        <v>-5025.484848484848</v>
      </c>
    </row>
    <row r="2448" spans="1:36" x14ac:dyDescent="0.25">
      <c r="AC2448">
        <f t="shared" si="629"/>
        <v>-5587.606060606061</v>
      </c>
      <c r="AD2448">
        <f t="shared" si="630"/>
        <v>-5188.787878787879</v>
      </c>
      <c r="AE2448">
        <f t="shared" si="631"/>
        <v>-5321.575757575758</v>
      </c>
      <c r="AF2448">
        <f t="shared" si="632"/>
        <v>-5296.393939393939</v>
      </c>
      <c r="AG2448">
        <f t="shared" si="633"/>
        <v>-5349.212121212121</v>
      </c>
      <c r="AH2448">
        <f t="shared" si="634"/>
        <v>-5067.515151515152</v>
      </c>
      <c r="AI2448">
        <f t="shared" si="635"/>
        <v>-5464.878787878788</v>
      </c>
      <c r="AJ2448">
        <f t="shared" si="636"/>
        <v>-5025.484848484848</v>
      </c>
    </row>
    <row r="2449" spans="29:36" x14ac:dyDescent="0.25">
      <c r="AC2449">
        <f t="shared" si="629"/>
        <v>-5587.606060606061</v>
      </c>
      <c r="AD2449">
        <f t="shared" si="630"/>
        <v>-5188.787878787879</v>
      </c>
      <c r="AE2449">
        <f t="shared" si="631"/>
        <v>-5321.575757575758</v>
      </c>
      <c r="AF2449">
        <f t="shared" si="632"/>
        <v>-5296.393939393939</v>
      </c>
      <c r="AG2449">
        <f t="shared" si="633"/>
        <v>-5349.212121212121</v>
      </c>
      <c r="AH2449">
        <f t="shared" si="634"/>
        <v>-5067.515151515152</v>
      </c>
      <c r="AI2449">
        <f t="shared" si="635"/>
        <v>-5464.878787878788</v>
      </c>
      <c r="AJ2449">
        <f t="shared" si="636"/>
        <v>-5025.484848484848</v>
      </c>
    </row>
    <row r="2450" spans="29:36" x14ac:dyDescent="0.25">
      <c r="AC2450">
        <f t="shared" si="629"/>
        <v>-5587.606060606061</v>
      </c>
      <c r="AD2450">
        <f t="shared" si="630"/>
        <v>-5188.787878787879</v>
      </c>
      <c r="AE2450">
        <f t="shared" si="631"/>
        <v>-5321.575757575758</v>
      </c>
      <c r="AF2450">
        <f t="shared" si="632"/>
        <v>-5296.393939393939</v>
      </c>
      <c r="AG2450">
        <f t="shared" si="633"/>
        <v>-5349.212121212121</v>
      </c>
      <c r="AH2450">
        <f t="shared" si="634"/>
        <v>-5067.515151515152</v>
      </c>
      <c r="AI2450">
        <f t="shared" si="635"/>
        <v>-5464.878787878788</v>
      </c>
      <c r="AJ2450">
        <f t="shared" si="636"/>
        <v>-5025.484848484848</v>
      </c>
    </row>
    <row r="2451" spans="29:36" x14ac:dyDescent="0.25">
      <c r="AC2451">
        <f t="shared" si="629"/>
        <v>-5587.606060606061</v>
      </c>
      <c r="AD2451">
        <f t="shared" si="630"/>
        <v>-5188.787878787879</v>
      </c>
      <c r="AE2451">
        <f t="shared" si="631"/>
        <v>-5321.575757575758</v>
      </c>
      <c r="AF2451">
        <f t="shared" si="632"/>
        <v>-5296.393939393939</v>
      </c>
      <c r="AG2451">
        <f t="shared" si="633"/>
        <v>-5349.212121212121</v>
      </c>
      <c r="AH2451">
        <f t="shared" si="634"/>
        <v>-5067.515151515152</v>
      </c>
      <c r="AI2451">
        <f t="shared" si="635"/>
        <v>-5464.878787878788</v>
      </c>
      <c r="AJ2451">
        <f t="shared" si="636"/>
        <v>-5025.484848484848</v>
      </c>
    </row>
    <row r="2452" spans="29:36" x14ac:dyDescent="0.25">
      <c r="AC2452">
        <f t="shared" si="629"/>
        <v>-5587.606060606061</v>
      </c>
      <c r="AD2452">
        <f t="shared" si="630"/>
        <v>-5188.787878787879</v>
      </c>
      <c r="AE2452">
        <f t="shared" si="631"/>
        <v>-5321.575757575758</v>
      </c>
      <c r="AF2452">
        <f t="shared" si="632"/>
        <v>-5296.393939393939</v>
      </c>
      <c r="AG2452">
        <f t="shared" si="633"/>
        <v>-5349.212121212121</v>
      </c>
      <c r="AH2452">
        <f t="shared" si="634"/>
        <v>-5067.515151515152</v>
      </c>
      <c r="AI2452">
        <f t="shared" si="635"/>
        <v>-5464.878787878788</v>
      </c>
      <c r="AJ2452">
        <f t="shared" si="636"/>
        <v>-5025.484848484848</v>
      </c>
    </row>
    <row r="2453" spans="29:36" x14ac:dyDescent="0.25">
      <c r="AC2453">
        <f t="shared" si="629"/>
        <v>-5587.606060606061</v>
      </c>
      <c r="AD2453">
        <f t="shared" si="630"/>
        <v>-5188.787878787879</v>
      </c>
      <c r="AE2453">
        <f t="shared" si="631"/>
        <v>-5321.575757575758</v>
      </c>
      <c r="AF2453">
        <f t="shared" si="632"/>
        <v>-5296.393939393939</v>
      </c>
      <c r="AG2453">
        <f t="shared" si="633"/>
        <v>-5349.212121212121</v>
      </c>
      <c r="AH2453">
        <f t="shared" si="634"/>
        <v>-5067.515151515152</v>
      </c>
      <c r="AI2453">
        <f t="shared" si="635"/>
        <v>-5464.878787878788</v>
      </c>
      <c r="AJ2453">
        <f t="shared" si="636"/>
        <v>-5025.484848484848</v>
      </c>
    </row>
    <row r="2454" spans="29:36" x14ac:dyDescent="0.25">
      <c r="AC2454">
        <f t="shared" si="629"/>
        <v>-5587.606060606061</v>
      </c>
      <c r="AD2454">
        <f t="shared" si="630"/>
        <v>-5188.787878787879</v>
      </c>
      <c r="AE2454">
        <f t="shared" si="631"/>
        <v>-5321.575757575758</v>
      </c>
      <c r="AF2454">
        <f t="shared" si="632"/>
        <v>-5296.393939393939</v>
      </c>
      <c r="AG2454">
        <f t="shared" si="633"/>
        <v>-5349.212121212121</v>
      </c>
      <c r="AH2454">
        <f t="shared" si="634"/>
        <v>-5067.515151515152</v>
      </c>
      <c r="AI2454">
        <f t="shared" si="635"/>
        <v>-5464.878787878788</v>
      </c>
      <c r="AJ2454">
        <f t="shared" si="636"/>
        <v>-5025.484848484848</v>
      </c>
    </row>
    <row r="2455" spans="29:36" x14ac:dyDescent="0.25">
      <c r="AC2455">
        <f t="shared" si="629"/>
        <v>-5587.606060606061</v>
      </c>
      <c r="AD2455">
        <f t="shared" si="630"/>
        <v>-5188.787878787879</v>
      </c>
      <c r="AE2455">
        <f t="shared" si="631"/>
        <v>-5321.575757575758</v>
      </c>
      <c r="AF2455">
        <f t="shared" si="632"/>
        <v>-5296.393939393939</v>
      </c>
      <c r="AG2455">
        <f t="shared" si="633"/>
        <v>-5349.212121212121</v>
      </c>
      <c r="AH2455">
        <f t="shared" si="634"/>
        <v>-5067.515151515152</v>
      </c>
      <c r="AI2455">
        <f t="shared" si="635"/>
        <v>-5464.878787878788</v>
      </c>
      <c r="AJ2455">
        <f t="shared" si="636"/>
        <v>-5025.484848484848</v>
      </c>
    </row>
    <row r="2456" spans="29:36" x14ac:dyDescent="0.25">
      <c r="AC2456">
        <f t="shared" si="629"/>
        <v>-5587.606060606061</v>
      </c>
      <c r="AD2456">
        <f t="shared" si="630"/>
        <v>-5188.787878787879</v>
      </c>
      <c r="AE2456">
        <f t="shared" si="631"/>
        <v>-5321.575757575758</v>
      </c>
      <c r="AF2456">
        <f t="shared" si="632"/>
        <v>-5296.393939393939</v>
      </c>
      <c r="AG2456">
        <f t="shared" si="633"/>
        <v>-5349.212121212121</v>
      </c>
      <c r="AH2456">
        <f t="shared" si="634"/>
        <v>-5067.515151515152</v>
      </c>
      <c r="AI2456">
        <f t="shared" si="635"/>
        <v>-5464.878787878788</v>
      </c>
      <c r="AJ2456">
        <f t="shared" si="636"/>
        <v>-5025.484848484848</v>
      </c>
    </row>
    <row r="2457" spans="29:36" x14ac:dyDescent="0.25">
      <c r="AC2457">
        <f t="shared" si="629"/>
        <v>-5587.606060606061</v>
      </c>
      <c r="AD2457">
        <f t="shared" si="630"/>
        <v>-5188.787878787879</v>
      </c>
      <c r="AE2457">
        <f t="shared" si="631"/>
        <v>-5321.575757575758</v>
      </c>
      <c r="AF2457">
        <f t="shared" si="632"/>
        <v>-5296.393939393939</v>
      </c>
      <c r="AG2457">
        <f t="shared" si="633"/>
        <v>-5349.212121212121</v>
      </c>
      <c r="AH2457">
        <f t="shared" si="634"/>
        <v>-5067.515151515152</v>
      </c>
      <c r="AI2457">
        <f t="shared" si="635"/>
        <v>-5464.878787878788</v>
      </c>
      <c r="AJ2457">
        <f t="shared" si="636"/>
        <v>-5025.484848484848</v>
      </c>
    </row>
    <row r="2458" spans="29:36" x14ac:dyDescent="0.25">
      <c r="AC2458">
        <f t="shared" si="629"/>
        <v>-5587.606060606061</v>
      </c>
      <c r="AD2458">
        <f t="shared" si="630"/>
        <v>-5188.787878787879</v>
      </c>
      <c r="AE2458">
        <f t="shared" si="631"/>
        <v>-5321.575757575758</v>
      </c>
      <c r="AF2458">
        <f t="shared" si="632"/>
        <v>-5296.393939393939</v>
      </c>
      <c r="AG2458">
        <f t="shared" si="633"/>
        <v>-5349.212121212121</v>
      </c>
      <c r="AH2458">
        <f t="shared" si="634"/>
        <v>-5067.515151515152</v>
      </c>
      <c r="AI2458">
        <f t="shared" si="635"/>
        <v>-5464.878787878788</v>
      </c>
      <c r="AJ2458">
        <f t="shared" si="636"/>
        <v>-5025.484848484848</v>
      </c>
    </row>
    <row r="2459" spans="29:36" x14ac:dyDescent="0.25">
      <c r="AC2459">
        <f t="shared" si="629"/>
        <v>-5587.606060606061</v>
      </c>
      <c r="AD2459">
        <f t="shared" si="630"/>
        <v>-5188.787878787879</v>
      </c>
      <c r="AE2459">
        <f t="shared" si="631"/>
        <v>-5321.575757575758</v>
      </c>
      <c r="AF2459">
        <f t="shared" si="632"/>
        <v>-5296.393939393939</v>
      </c>
      <c r="AG2459">
        <f t="shared" si="633"/>
        <v>-5349.212121212121</v>
      </c>
      <c r="AH2459">
        <f t="shared" si="634"/>
        <v>-5067.515151515152</v>
      </c>
      <c r="AI2459">
        <f t="shared" si="635"/>
        <v>-5464.878787878788</v>
      </c>
      <c r="AJ2459">
        <f t="shared" si="636"/>
        <v>-5025.484848484848</v>
      </c>
    </row>
    <row r="2460" spans="29:36" x14ac:dyDescent="0.25">
      <c r="AC2460">
        <f t="shared" si="629"/>
        <v>-5587.606060606061</v>
      </c>
      <c r="AD2460">
        <f t="shared" si="630"/>
        <v>-5188.787878787879</v>
      </c>
      <c r="AE2460">
        <f t="shared" si="631"/>
        <v>-5321.575757575758</v>
      </c>
      <c r="AF2460">
        <f t="shared" si="632"/>
        <v>-5296.393939393939</v>
      </c>
      <c r="AG2460">
        <f t="shared" si="633"/>
        <v>-5349.212121212121</v>
      </c>
      <c r="AH2460">
        <f t="shared" si="634"/>
        <v>-5067.515151515152</v>
      </c>
      <c r="AI2460">
        <f t="shared" si="635"/>
        <v>-5464.878787878788</v>
      </c>
      <c r="AJ2460">
        <f t="shared" si="636"/>
        <v>-5025.484848484848</v>
      </c>
    </row>
    <row r="2461" spans="29:36" x14ac:dyDescent="0.25">
      <c r="AC2461">
        <f t="shared" si="629"/>
        <v>-5587.606060606061</v>
      </c>
      <c r="AD2461">
        <f t="shared" si="630"/>
        <v>-5188.787878787879</v>
      </c>
      <c r="AE2461">
        <f t="shared" si="631"/>
        <v>-5321.575757575758</v>
      </c>
      <c r="AF2461">
        <f t="shared" si="632"/>
        <v>-5296.393939393939</v>
      </c>
      <c r="AG2461">
        <f t="shared" si="633"/>
        <v>-5349.212121212121</v>
      </c>
      <c r="AH2461">
        <f t="shared" si="634"/>
        <v>-5067.515151515152</v>
      </c>
      <c r="AI2461">
        <f t="shared" si="635"/>
        <v>-5464.878787878788</v>
      </c>
      <c r="AJ2461">
        <f t="shared" si="636"/>
        <v>-5025.484848484848</v>
      </c>
    </row>
    <row r="2462" spans="29:36" x14ac:dyDescent="0.25">
      <c r="AC2462">
        <f t="shared" si="629"/>
        <v>-5587.606060606061</v>
      </c>
      <c r="AD2462">
        <f t="shared" si="630"/>
        <v>-5188.787878787879</v>
      </c>
      <c r="AE2462">
        <f t="shared" si="631"/>
        <v>-5321.575757575758</v>
      </c>
      <c r="AF2462">
        <f t="shared" si="632"/>
        <v>-5296.393939393939</v>
      </c>
      <c r="AG2462">
        <f t="shared" si="633"/>
        <v>-5349.212121212121</v>
      </c>
      <c r="AH2462">
        <f t="shared" si="634"/>
        <v>-5067.515151515152</v>
      </c>
      <c r="AI2462">
        <f t="shared" si="635"/>
        <v>-5464.878787878788</v>
      </c>
      <c r="AJ2462">
        <f t="shared" si="636"/>
        <v>-5025.484848484848</v>
      </c>
    </row>
    <row r="2463" spans="29:36" x14ac:dyDescent="0.25">
      <c r="AC2463">
        <f t="shared" si="629"/>
        <v>-5587.606060606061</v>
      </c>
      <c r="AD2463">
        <f t="shared" si="630"/>
        <v>-5188.787878787879</v>
      </c>
      <c r="AE2463">
        <f t="shared" si="631"/>
        <v>-5321.575757575758</v>
      </c>
      <c r="AF2463">
        <f t="shared" si="632"/>
        <v>-5296.393939393939</v>
      </c>
      <c r="AG2463">
        <f t="shared" si="633"/>
        <v>-5349.212121212121</v>
      </c>
      <c r="AH2463">
        <f t="shared" si="634"/>
        <v>-5067.515151515152</v>
      </c>
      <c r="AI2463">
        <f t="shared" si="635"/>
        <v>-5464.878787878788</v>
      </c>
      <c r="AJ2463">
        <f t="shared" si="636"/>
        <v>-5025.484848484848</v>
      </c>
    </row>
    <row r="2464" spans="29:36" x14ac:dyDescent="0.25">
      <c r="AC2464">
        <f t="shared" si="629"/>
        <v>-5587.606060606061</v>
      </c>
      <c r="AD2464">
        <f t="shared" si="630"/>
        <v>-5188.787878787879</v>
      </c>
      <c r="AE2464">
        <f t="shared" si="631"/>
        <v>-5321.575757575758</v>
      </c>
      <c r="AF2464">
        <f t="shared" si="632"/>
        <v>-5296.393939393939</v>
      </c>
      <c r="AG2464">
        <f t="shared" si="633"/>
        <v>-5349.212121212121</v>
      </c>
      <c r="AH2464">
        <f t="shared" si="634"/>
        <v>-5067.515151515152</v>
      </c>
      <c r="AI2464">
        <f t="shared" si="635"/>
        <v>-5464.878787878788</v>
      </c>
      <c r="AJ2464">
        <f t="shared" si="636"/>
        <v>-5025.484848484848</v>
      </c>
    </row>
    <row r="2465" spans="29:36" x14ac:dyDescent="0.25">
      <c r="AC2465">
        <f t="shared" si="629"/>
        <v>-5587.606060606061</v>
      </c>
      <c r="AD2465">
        <f t="shared" si="630"/>
        <v>-5188.787878787879</v>
      </c>
      <c r="AE2465">
        <f t="shared" si="631"/>
        <v>-5321.575757575758</v>
      </c>
      <c r="AF2465">
        <f t="shared" si="632"/>
        <v>-5296.393939393939</v>
      </c>
      <c r="AG2465">
        <f t="shared" si="633"/>
        <v>-5349.212121212121</v>
      </c>
      <c r="AH2465">
        <f t="shared" si="634"/>
        <v>-5067.515151515152</v>
      </c>
      <c r="AI2465">
        <f t="shared" si="635"/>
        <v>-5464.878787878788</v>
      </c>
      <c r="AJ2465">
        <f t="shared" si="636"/>
        <v>-5025.484848484848</v>
      </c>
    </row>
    <row r="2466" spans="29:36" x14ac:dyDescent="0.25">
      <c r="AC2466">
        <f t="shared" si="629"/>
        <v>-5587.606060606061</v>
      </c>
      <c r="AD2466">
        <f t="shared" si="630"/>
        <v>-5188.787878787879</v>
      </c>
      <c r="AE2466">
        <f t="shared" si="631"/>
        <v>-5321.575757575758</v>
      </c>
      <c r="AF2466">
        <f t="shared" si="632"/>
        <v>-5296.393939393939</v>
      </c>
      <c r="AG2466">
        <f t="shared" si="633"/>
        <v>-5349.212121212121</v>
      </c>
      <c r="AH2466">
        <f t="shared" si="634"/>
        <v>-5067.515151515152</v>
      </c>
      <c r="AI2466">
        <f t="shared" si="635"/>
        <v>-5464.878787878788</v>
      </c>
      <c r="AJ2466">
        <f t="shared" si="636"/>
        <v>-5025.484848484848</v>
      </c>
    </row>
    <row r="2467" spans="29:36" x14ac:dyDescent="0.25">
      <c r="AC2467">
        <f t="shared" si="629"/>
        <v>-5587.606060606061</v>
      </c>
      <c r="AD2467">
        <f t="shared" si="630"/>
        <v>-5188.787878787879</v>
      </c>
      <c r="AE2467">
        <f t="shared" si="631"/>
        <v>-5321.575757575758</v>
      </c>
      <c r="AF2467">
        <f t="shared" si="632"/>
        <v>-5296.393939393939</v>
      </c>
      <c r="AG2467">
        <f t="shared" si="633"/>
        <v>-5349.212121212121</v>
      </c>
      <c r="AH2467">
        <f t="shared" si="634"/>
        <v>-5067.515151515152</v>
      </c>
      <c r="AI2467">
        <f t="shared" si="635"/>
        <v>-5464.878787878788</v>
      </c>
      <c r="AJ2467">
        <f t="shared" si="636"/>
        <v>-5025.484848484848</v>
      </c>
    </row>
    <row r="2468" spans="29:36" x14ac:dyDescent="0.25">
      <c r="AC2468">
        <f t="shared" si="629"/>
        <v>-5587.606060606061</v>
      </c>
      <c r="AD2468">
        <f t="shared" si="630"/>
        <v>-5188.787878787879</v>
      </c>
      <c r="AE2468">
        <f t="shared" si="631"/>
        <v>-5321.575757575758</v>
      </c>
      <c r="AF2468">
        <f t="shared" si="632"/>
        <v>-5296.393939393939</v>
      </c>
      <c r="AG2468">
        <f t="shared" si="633"/>
        <v>-5349.212121212121</v>
      </c>
      <c r="AH2468">
        <f t="shared" si="634"/>
        <v>-5067.515151515152</v>
      </c>
      <c r="AI2468">
        <f t="shared" si="635"/>
        <v>-5464.878787878788</v>
      </c>
      <c r="AJ2468">
        <f t="shared" si="636"/>
        <v>-5025.484848484848</v>
      </c>
    </row>
    <row r="2469" spans="29:36" x14ac:dyDescent="0.25">
      <c r="AC2469">
        <f t="shared" si="629"/>
        <v>-5587.606060606061</v>
      </c>
      <c r="AD2469">
        <f t="shared" si="630"/>
        <v>-5188.787878787879</v>
      </c>
      <c r="AE2469">
        <f t="shared" si="631"/>
        <v>-5321.575757575758</v>
      </c>
      <c r="AF2469">
        <f t="shared" si="632"/>
        <v>-5296.393939393939</v>
      </c>
      <c r="AG2469">
        <f t="shared" si="633"/>
        <v>-5349.212121212121</v>
      </c>
      <c r="AH2469">
        <f t="shared" si="634"/>
        <v>-5067.515151515152</v>
      </c>
      <c r="AI2469">
        <f t="shared" si="635"/>
        <v>-5464.878787878788</v>
      </c>
      <c r="AJ2469">
        <f t="shared" si="636"/>
        <v>-5025.484848484848</v>
      </c>
    </row>
    <row r="2470" spans="29:36" x14ac:dyDescent="0.25">
      <c r="AC2470">
        <f t="shared" si="629"/>
        <v>-5587.606060606061</v>
      </c>
      <c r="AD2470">
        <f t="shared" si="630"/>
        <v>-5188.787878787879</v>
      </c>
      <c r="AE2470">
        <f t="shared" si="631"/>
        <v>-5321.575757575758</v>
      </c>
      <c r="AF2470">
        <f t="shared" si="632"/>
        <v>-5296.393939393939</v>
      </c>
      <c r="AG2470">
        <f t="shared" si="633"/>
        <v>-5349.212121212121</v>
      </c>
      <c r="AH2470">
        <f t="shared" si="634"/>
        <v>-5067.515151515152</v>
      </c>
      <c r="AI2470">
        <f t="shared" si="635"/>
        <v>-5464.878787878788</v>
      </c>
      <c r="AJ2470">
        <f t="shared" si="636"/>
        <v>-5025.484848484848</v>
      </c>
    </row>
    <row r="2471" spans="29:36" x14ac:dyDescent="0.25">
      <c r="AC2471">
        <f t="shared" si="629"/>
        <v>-5587.606060606061</v>
      </c>
      <c r="AD2471">
        <f t="shared" si="630"/>
        <v>-5188.787878787879</v>
      </c>
      <c r="AE2471">
        <f t="shared" si="631"/>
        <v>-5321.575757575758</v>
      </c>
      <c r="AF2471">
        <f t="shared" si="632"/>
        <v>-5296.393939393939</v>
      </c>
      <c r="AG2471">
        <f t="shared" si="633"/>
        <v>-5349.212121212121</v>
      </c>
      <c r="AH2471">
        <f t="shared" si="634"/>
        <v>-5067.515151515152</v>
      </c>
      <c r="AI2471">
        <f t="shared" si="635"/>
        <v>-5464.878787878788</v>
      </c>
      <c r="AJ2471">
        <f t="shared" si="636"/>
        <v>-5025.484848484848</v>
      </c>
    </row>
    <row r="2472" spans="29:36" x14ac:dyDescent="0.25">
      <c r="AC2472">
        <f t="shared" si="629"/>
        <v>-5587.606060606061</v>
      </c>
      <c r="AD2472">
        <f t="shared" si="630"/>
        <v>-5188.787878787879</v>
      </c>
      <c r="AE2472">
        <f t="shared" si="631"/>
        <v>-5321.575757575758</v>
      </c>
      <c r="AF2472">
        <f t="shared" si="632"/>
        <v>-5296.393939393939</v>
      </c>
      <c r="AG2472">
        <f t="shared" si="633"/>
        <v>-5349.212121212121</v>
      </c>
      <c r="AH2472">
        <f t="shared" si="634"/>
        <v>-5067.515151515152</v>
      </c>
      <c r="AI2472">
        <f t="shared" si="635"/>
        <v>-5464.878787878788</v>
      </c>
      <c r="AJ2472">
        <f t="shared" si="636"/>
        <v>-5025.484848484848</v>
      </c>
    </row>
    <row r="2473" spans="29:36" x14ac:dyDescent="0.25">
      <c r="AC2473">
        <f t="shared" si="629"/>
        <v>-5587.606060606061</v>
      </c>
      <c r="AD2473">
        <f t="shared" si="630"/>
        <v>-5188.787878787879</v>
      </c>
      <c r="AE2473">
        <f t="shared" si="631"/>
        <v>-5321.575757575758</v>
      </c>
      <c r="AF2473">
        <f t="shared" si="632"/>
        <v>-5296.393939393939</v>
      </c>
      <c r="AG2473">
        <f t="shared" si="633"/>
        <v>-5349.212121212121</v>
      </c>
      <c r="AH2473">
        <f t="shared" si="634"/>
        <v>-5067.515151515152</v>
      </c>
      <c r="AI2473">
        <f t="shared" si="635"/>
        <v>-5464.878787878788</v>
      </c>
      <c r="AJ2473">
        <f t="shared" si="636"/>
        <v>-5025.484848484848</v>
      </c>
    </row>
    <row r="2474" spans="29:36" x14ac:dyDescent="0.25">
      <c r="AC2474">
        <f t="shared" si="629"/>
        <v>-5587.606060606061</v>
      </c>
      <c r="AD2474">
        <f t="shared" si="630"/>
        <v>-5188.787878787879</v>
      </c>
      <c r="AE2474">
        <f t="shared" si="631"/>
        <v>-5321.575757575758</v>
      </c>
      <c r="AF2474">
        <f t="shared" si="632"/>
        <v>-5296.393939393939</v>
      </c>
      <c r="AG2474">
        <f t="shared" si="633"/>
        <v>-5349.212121212121</v>
      </c>
      <c r="AH2474">
        <f t="shared" si="634"/>
        <v>-5067.515151515152</v>
      </c>
      <c r="AI2474">
        <f t="shared" si="635"/>
        <v>-5464.878787878788</v>
      </c>
      <c r="AJ2474">
        <f t="shared" si="636"/>
        <v>-5025.484848484848</v>
      </c>
    </row>
    <row r="2475" spans="29:36" x14ac:dyDescent="0.25">
      <c r="AC2475">
        <f t="shared" si="629"/>
        <v>-5587.606060606061</v>
      </c>
      <c r="AD2475">
        <f t="shared" si="630"/>
        <v>-5188.787878787879</v>
      </c>
      <c r="AE2475">
        <f t="shared" si="631"/>
        <v>-5321.575757575758</v>
      </c>
      <c r="AF2475">
        <f t="shared" si="632"/>
        <v>-5296.393939393939</v>
      </c>
      <c r="AG2475">
        <f t="shared" si="633"/>
        <v>-5349.212121212121</v>
      </c>
      <c r="AH2475">
        <f t="shared" si="634"/>
        <v>-5067.515151515152</v>
      </c>
      <c r="AI2475">
        <f t="shared" si="635"/>
        <v>-5464.878787878788</v>
      </c>
      <c r="AJ2475">
        <f t="shared" si="636"/>
        <v>-5025.484848484848</v>
      </c>
    </row>
    <row r="2476" spans="29:36" x14ac:dyDescent="0.25">
      <c r="AC2476">
        <f t="shared" si="629"/>
        <v>-5587.606060606061</v>
      </c>
      <c r="AD2476">
        <f t="shared" si="630"/>
        <v>-5188.787878787879</v>
      </c>
      <c r="AE2476">
        <f t="shared" si="631"/>
        <v>-5321.575757575758</v>
      </c>
      <c r="AF2476">
        <f t="shared" si="632"/>
        <v>-5296.393939393939</v>
      </c>
      <c r="AG2476">
        <f t="shared" si="633"/>
        <v>-5349.212121212121</v>
      </c>
      <c r="AH2476">
        <f t="shared" si="634"/>
        <v>-5067.515151515152</v>
      </c>
      <c r="AI2476">
        <f t="shared" si="635"/>
        <v>-5464.878787878788</v>
      </c>
      <c r="AJ2476">
        <f t="shared" si="636"/>
        <v>-5025.484848484848</v>
      </c>
    </row>
    <row r="2477" spans="29:36" x14ac:dyDescent="0.25">
      <c r="AC2477">
        <f t="shared" si="629"/>
        <v>-5587.606060606061</v>
      </c>
      <c r="AD2477">
        <f t="shared" si="630"/>
        <v>-5188.787878787879</v>
      </c>
      <c r="AE2477">
        <f t="shared" si="631"/>
        <v>-5321.575757575758</v>
      </c>
      <c r="AF2477">
        <f t="shared" si="632"/>
        <v>-5296.393939393939</v>
      </c>
      <c r="AG2477">
        <f t="shared" si="633"/>
        <v>-5349.212121212121</v>
      </c>
      <c r="AH2477">
        <f t="shared" si="634"/>
        <v>-5067.515151515152</v>
      </c>
      <c r="AI2477">
        <f t="shared" si="635"/>
        <v>-5464.878787878788</v>
      </c>
      <c r="AJ2477">
        <f t="shared" si="636"/>
        <v>-5025.484848484848</v>
      </c>
    </row>
    <row r="2478" spans="29:36" x14ac:dyDescent="0.25">
      <c r="AC2478">
        <f t="shared" si="629"/>
        <v>-5587.606060606061</v>
      </c>
      <c r="AD2478">
        <f t="shared" si="630"/>
        <v>-5188.787878787879</v>
      </c>
      <c r="AE2478">
        <f t="shared" si="631"/>
        <v>-5321.575757575758</v>
      </c>
      <c r="AF2478">
        <f t="shared" si="632"/>
        <v>-5296.393939393939</v>
      </c>
      <c r="AG2478">
        <f t="shared" si="633"/>
        <v>-5349.212121212121</v>
      </c>
      <c r="AH2478">
        <f t="shared" si="634"/>
        <v>-5067.515151515152</v>
      </c>
      <c r="AI2478">
        <f t="shared" si="635"/>
        <v>-5464.878787878788</v>
      </c>
      <c r="AJ2478">
        <f t="shared" si="636"/>
        <v>-5025.484848484848</v>
      </c>
    </row>
    <row r="2479" spans="29:36" x14ac:dyDescent="0.25">
      <c r="AC2479">
        <f t="shared" si="629"/>
        <v>-5587.606060606061</v>
      </c>
      <c r="AD2479">
        <f t="shared" si="630"/>
        <v>-5188.787878787879</v>
      </c>
      <c r="AE2479">
        <f t="shared" si="631"/>
        <v>-5321.575757575758</v>
      </c>
      <c r="AF2479">
        <f t="shared" si="632"/>
        <v>-5296.393939393939</v>
      </c>
      <c r="AG2479">
        <f t="shared" si="633"/>
        <v>-5349.212121212121</v>
      </c>
      <c r="AH2479">
        <f t="shared" si="634"/>
        <v>-5067.515151515152</v>
      </c>
      <c r="AI2479">
        <f t="shared" si="635"/>
        <v>-5464.878787878788</v>
      </c>
      <c r="AJ2479">
        <f t="shared" si="636"/>
        <v>-5025.484848484848</v>
      </c>
    </row>
    <row r="2480" spans="29:36" x14ac:dyDescent="0.25">
      <c r="AC2480">
        <f t="shared" si="629"/>
        <v>-5587.606060606061</v>
      </c>
      <c r="AD2480">
        <f t="shared" si="630"/>
        <v>-5188.787878787879</v>
      </c>
      <c r="AE2480">
        <f t="shared" si="631"/>
        <v>-5321.575757575758</v>
      </c>
      <c r="AF2480">
        <f t="shared" si="632"/>
        <v>-5296.393939393939</v>
      </c>
      <c r="AG2480">
        <f t="shared" si="633"/>
        <v>-5349.212121212121</v>
      </c>
      <c r="AH2480">
        <f t="shared" si="634"/>
        <v>-5067.515151515152</v>
      </c>
      <c r="AI2480">
        <f t="shared" si="635"/>
        <v>-5464.878787878788</v>
      </c>
      <c r="AJ2480">
        <f t="shared" si="636"/>
        <v>-5025.484848484848</v>
      </c>
    </row>
    <row r="2481" spans="29:36" x14ac:dyDescent="0.25">
      <c r="AC2481">
        <f t="shared" si="629"/>
        <v>-5587.606060606061</v>
      </c>
      <c r="AD2481">
        <f t="shared" si="630"/>
        <v>-5188.787878787879</v>
      </c>
      <c r="AE2481">
        <f t="shared" si="631"/>
        <v>-5321.575757575758</v>
      </c>
      <c r="AF2481">
        <f t="shared" si="632"/>
        <v>-5296.393939393939</v>
      </c>
      <c r="AG2481">
        <f t="shared" si="633"/>
        <v>-5349.212121212121</v>
      </c>
      <c r="AH2481">
        <f t="shared" si="634"/>
        <v>-5067.515151515152</v>
      </c>
      <c r="AI2481">
        <f t="shared" si="635"/>
        <v>-5464.878787878788</v>
      </c>
      <c r="AJ2481">
        <f t="shared" si="636"/>
        <v>-5025.484848484848</v>
      </c>
    </row>
    <row r="2482" spans="29:36" x14ac:dyDescent="0.25">
      <c r="AC2482">
        <f t="shared" si="629"/>
        <v>-5587.606060606061</v>
      </c>
      <c r="AD2482">
        <f t="shared" si="630"/>
        <v>-5188.787878787879</v>
      </c>
      <c r="AE2482">
        <f t="shared" si="631"/>
        <v>-5321.575757575758</v>
      </c>
      <c r="AF2482">
        <f t="shared" si="632"/>
        <v>-5296.393939393939</v>
      </c>
      <c r="AG2482">
        <f t="shared" si="633"/>
        <v>-5349.212121212121</v>
      </c>
      <c r="AH2482">
        <f t="shared" si="634"/>
        <v>-5067.515151515152</v>
      </c>
      <c r="AI2482">
        <f t="shared" si="635"/>
        <v>-5464.878787878788</v>
      </c>
      <c r="AJ2482">
        <f t="shared" si="636"/>
        <v>-5025.484848484848</v>
      </c>
    </row>
    <row r="2483" spans="29:36" x14ac:dyDescent="0.25">
      <c r="AC2483">
        <f t="shared" si="629"/>
        <v>-5587.606060606061</v>
      </c>
      <c r="AD2483">
        <f t="shared" si="630"/>
        <v>-5188.787878787879</v>
      </c>
      <c r="AE2483">
        <f t="shared" si="631"/>
        <v>-5321.575757575758</v>
      </c>
      <c r="AF2483">
        <f t="shared" si="632"/>
        <v>-5296.393939393939</v>
      </c>
      <c r="AG2483">
        <f t="shared" si="633"/>
        <v>-5349.212121212121</v>
      </c>
      <c r="AH2483">
        <f t="shared" si="634"/>
        <v>-5067.515151515152</v>
      </c>
      <c r="AI2483">
        <f t="shared" si="635"/>
        <v>-5464.878787878788</v>
      </c>
      <c r="AJ2483">
        <f t="shared" si="636"/>
        <v>-5025.484848484848</v>
      </c>
    </row>
    <row r="2484" spans="29:36" x14ac:dyDescent="0.25">
      <c r="AC2484">
        <f t="shared" si="629"/>
        <v>-5587.606060606061</v>
      </c>
      <c r="AD2484">
        <f t="shared" si="630"/>
        <v>-5188.787878787879</v>
      </c>
      <c r="AE2484">
        <f t="shared" si="631"/>
        <v>-5321.575757575758</v>
      </c>
      <c r="AF2484">
        <f t="shared" si="632"/>
        <v>-5296.393939393939</v>
      </c>
      <c r="AG2484">
        <f t="shared" si="633"/>
        <v>-5349.212121212121</v>
      </c>
      <c r="AH2484">
        <f t="shared" si="634"/>
        <v>-5067.515151515152</v>
      </c>
      <c r="AI2484">
        <f t="shared" si="635"/>
        <v>-5464.878787878788</v>
      </c>
      <c r="AJ2484">
        <f t="shared" si="636"/>
        <v>-5025.484848484848</v>
      </c>
    </row>
    <row r="2485" spans="29:36" x14ac:dyDescent="0.25">
      <c r="AC2485">
        <f t="shared" si="629"/>
        <v>-5587.606060606061</v>
      </c>
      <c r="AD2485">
        <f t="shared" si="630"/>
        <v>-5188.787878787879</v>
      </c>
      <c r="AE2485">
        <f t="shared" si="631"/>
        <v>-5321.575757575758</v>
      </c>
      <c r="AF2485">
        <f t="shared" si="632"/>
        <v>-5296.393939393939</v>
      </c>
      <c r="AG2485">
        <f t="shared" si="633"/>
        <v>-5349.212121212121</v>
      </c>
      <c r="AH2485">
        <f t="shared" si="634"/>
        <v>-5067.515151515152</v>
      </c>
      <c r="AI2485">
        <f t="shared" si="635"/>
        <v>-5464.878787878788</v>
      </c>
      <c r="AJ2485">
        <f t="shared" si="636"/>
        <v>-5025.484848484848</v>
      </c>
    </row>
    <row r="2486" spans="29:36" x14ac:dyDescent="0.25">
      <c r="AC2486">
        <f t="shared" si="629"/>
        <v>-5587.606060606061</v>
      </c>
      <c r="AD2486">
        <f t="shared" si="630"/>
        <v>-5188.787878787879</v>
      </c>
      <c r="AE2486">
        <f t="shared" si="631"/>
        <v>-5321.575757575758</v>
      </c>
      <c r="AF2486">
        <f t="shared" si="632"/>
        <v>-5296.393939393939</v>
      </c>
      <c r="AG2486">
        <f t="shared" si="633"/>
        <v>-5349.212121212121</v>
      </c>
      <c r="AH2486">
        <f t="shared" si="634"/>
        <v>-5067.515151515152</v>
      </c>
      <c r="AI2486">
        <f t="shared" si="635"/>
        <v>-5464.878787878788</v>
      </c>
      <c r="AJ2486">
        <f t="shared" si="636"/>
        <v>-5025.484848484848</v>
      </c>
    </row>
    <row r="2487" spans="29:36" x14ac:dyDescent="0.25">
      <c r="AC2487">
        <f t="shared" si="629"/>
        <v>-5587.606060606061</v>
      </c>
      <c r="AD2487">
        <f t="shared" si="630"/>
        <v>-5188.787878787879</v>
      </c>
      <c r="AE2487">
        <f t="shared" si="631"/>
        <v>-5321.575757575758</v>
      </c>
      <c r="AF2487">
        <f t="shared" si="632"/>
        <v>-5296.393939393939</v>
      </c>
      <c r="AG2487">
        <f t="shared" si="633"/>
        <v>-5349.212121212121</v>
      </c>
      <c r="AH2487">
        <f t="shared" si="634"/>
        <v>-5067.515151515152</v>
      </c>
      <c r="AI2487">
        <f t="shared" si="635"/>
        <v>-5464.878787878788</v>
      </c>
      <c r="AJ2487">
        <f t="shared" si="636"/>
        <v>-5025.484848484848</v>
      </c>
    </row>
    <row r="2488" spans="29:36" x14ac:dyDescent="0.25">
      <c r="AC2488">
        <f t="shared" si="629"/>
        <v>-5587.606060606061</v>
      </c>
      <c r="AD2488">
        <f t="shared" si="630"/>
        <v>-5188.787878787879</v>
      </c>
      <c r="AE2488">
        <f t="shared" si="631"/>
        <v>-5321.575757575758</v>
      </c>
      <c r="AF2488">
        <f t="shared" si="632"/>
        <v>-5296.393939393939</v>
      </c>
      <c r="AG2488">
        <f t="shared" si="633"/>
        <v>-5349.212121212121</v>
      </c>
      <c r="AH2488">
        <f t="shared" si="634"/>
        <v>-5067.515151515152</v>
      </c>
      <c r="AI2488">
        <f t="shared" si="635"/>
        <v>-5464.878787878788</v>
      </c>
      <c r="AJ2488">
        <f t="shared" si="636"/>
        <v>-5025.484848484848</v>
      </c>
    </row>
    <row r="2489" spans="29:36" x14ac:dyDescent="0.25">
      <c r="AC2489">
        <f t="shared" si="629"/>
        <v>-5587.606060606061</v>
      </c>
      <c r="AD2489">
        <f t="shared" si="630"/>
        <v>-5188.787878787879</v>
      </c>
      <c r="AE2489">
        <f t="shared" si="631"/>
        <v>-5321.575757575758</v>
      </c>
      <c r="AF2489">
        <f t="shared" si="632"/>
        <v>-5296.393939393939</v>
      </c>
      <c r="AG2489">
        <f t="shared" si="633"/>
        <v>-5349.212121212121</v>
      </c>
      <c r="AH2489">
        <f t="shared" si="634"/>
        <v>-5067.515151515152</v>
      </c>
      <c r="AI2489">
        <f t="shared" si="635"/>
        <v>-5464.878787878788</v>
      </c>
      <c r="AJ2489">
        <f t="shared" si="636"/>
        <v>-5025.484848484848</v>
      </c>
    </row>
    <row r="2490" spans="29:36" x14ac:dyDescent="0.25">
      <c r="AC2490">
        <f t="shared" si="629"/>
        <v>-5587.606060606061</v>
      </c>
      <c r="AD2490">
        <f t="shared" si="630"/>
        <v>-5188.787878787879</v>
      </c>
      <c r="AE2490">
        <f t="shared" si="631"/>
        <v>-5321.575757575758</v>
      </c>
      <c r="AF2490">
        <f t="shared" si="632"/>
        <v>-5296.393939393939</v>
      </c>
      <c r="AG2490">
        <f t="shared" si="633"/>
        <v>-5349.212121212121</v>
      </c>
      <c r="AH2490">
        <f t="shared" si="634"/>
        <v>-5067.515151515152</v>
      </c>
      <c r="AI2490">
        <f t="shared" si="635"/>
        <v>-5464.878787878788</v>
      </c>
      <c r="AJ2490">
        <f t="shared" si="636"/>
        <v>-5025.484848484848</v>
      </c>
    </row>
    <row r="2491" spans="29:36" x14ac:dyDescent="0.25">
      <c r="AC2491">
        <f t="shared" si="629"/>
        <v>-5587.606060606061</v>
      </c>
      <c r="AD2491">
        <f t="shared" si="630"/>
        <v>-5188.787878787879</v>
      </c>
      <c r="AE2491">
        <f t="shared" si="631"/>
        <v>-5321.575757575758</v>
      </c>
      <c r="AF2491">
        <f t="shared" si="632"/>
        <v>-5296.393939393939</v>
      </c>
      <c r="AG2491">
        <f t="shared" si="633"/>
        <v>-5349.212121212121</v>
      </c>
      <c r="AH2491">
        <f t="shared" si="634"/>
        <v>-5067.515151515152</v>
      </c>
      <c r="AI2491">
        <f t="shared" si="635"/>
        <v>-5464.878787878788</v>
      </c>
      <c r="AJ2491">
        <f t="shared" si="636"/>
        <v>-5025.484848484848</v>
      </c>
    </row>
    <row r="2492" spans="29:36" x14ac:dyDescent="0.25">
      <c r="AC2492">
        <f t="shared" si="629"/>
        <v>-5587.606060606061</v>
      </c>
      <c r="AD2492">
        <f t="shared" si="630"/>
        <v>-5188.787878787879</v>
      </c>
      <c r="AE2492">
        <f t="shared" si="631"/>
        <v>-5321.575757575758</v>
      </c>
      <c r="AF2492">
        <f t="shared" si="632"/>
        <v>-5296.393939393939</v>
      </c>
      <c r="AG2492">
        <f t="shared" si="633"/>
        <v>-5349.212121212121</v>
      </c>
      <c r="AH2492">
        <f t="shared" si="634"/>
        <v>-5067.515151515152</v>
      </c>
      <c r="AI2492">
        <f t="shared" si="635"/>
        <v>-5464.878787878788</v>
      </c>
      <c r="AJ2492">
        <f t="shared" si="636"/>
        <v>-5025.484848484848</v>
      </c>
    </row>
    <row r="2493" spans="29:36" x14ac:dyDescent="0.25">
      <c r="AC2493">
        <f t="shared" si="629"/>
        <v>-5587.606060606061</v>
      </c>
      <c r="AD2493">
        <f t="shared" si="630"/>
        <v>-5188.787878787879</v>
      </c>
      <c r="AE2493">
        <f t="shared" si="631"/>
        <v>-5321.575757575758</v>
      </c>
      <c r="AF2493">
        <f t="shared" si="632"/>
        <v>-5296.393939393939</v>
      </c>
      <c r="AG2493">
        <f t="shared" si="633"/>
        <v>-5349.212121212121</v>
      </c>
      <c r="AH2493">
        <f t="shared" si="634"/>
        <v>-5067.515151515152</v>
      </c>
      <c r="AI2493">
        <f t="shared" si="635"/>
        <v>-5464.878787878788</v>
      </c>
      <c r="AJ2493">
        <f t="shared" si="636"/>
        <v>-5025.484848484848</v>
      </c>
    </row>
    <row r="2494" spans="29:36" x14ac:dyDescent="0.25">
      <c r="AC2494">
        <f t="shared" si="629"/>
        <v>-5587.606060606061</v>
      </c>
      <c r="AD2494">
        <f t="shared" si="630"/>
        <v>-5188.787878787879</v>
      </c>
      <c r="AE2494">
        <f t="shared" si="631"/>
        <v>-5321.575757575758</v>
      </c>
      <c r="AF2494">
        <f t="shared" si="632"/>
        <v>-5296.393939393939</v>
      </c>
      <c r="AG2494">
        <f t="shared" si="633"/>
        <v>-5349.212121212121</v>
      </c>
      <c r="AH2494">
        <f t="shared" si="634"/>
        <v>-5067.515151515152</v>
      </c>
      <c r="AI2494">
        <f t="shared" si="635"/>
        <v>-5464.878787878788</v>
      </c>
      <c r="AJ2494">
        <f t="shared" si="636"/>
        <v>-5025.484848484848</v>
      </c>
    </row>
    <row r="2495" spans="29:36" x14ac:dyDescent="0.25">
      <c r="AC2495">
        <f t="shared" si="629"/>
        <v>-5587.606060606061</v>
      </c>
      <c r="AD2495">
        <f t="shared" si="630"/>
        <v>-5188.787878787879</v>
      </c>
      <c r="AE2495">
        <f t="shared" si="631"/>
        <v>-5321.575757575758</v>
      </c>
      <c r="AF2495">
        <f t="shared" si="632"/>
        <v>-5296.393939393939</v>
      </c>
      <c r="AG2495">
        <f t="shared" si="633"/>
        <v>-5349.212121212121</v>
      </c>
      <c r="AH2495">
        <f t="shared" si="634"/>
        <v>-5067.515151515152</v>
      </c>
      <c r="AI2495">
        <f t="shared" si="635"/>
        <v>-5464.878787878788</v>
      </c>
      <c r="AJ2495">
        <f t="shared" si="636"/>
        <v>-5025.484848484848</v>
      </c>
    </row>
    <row r="2496" spans="29:36" x14ac:dyDescent="0.25">
      <c r="AC2496">
        <f t="shared" si="629"/>
        <v>-5587.606060606061</v>
      </c>
      <c r="AD2496">
        <f t="shared" si="630"/>
        <v>-5188.787878787879</v>
      </c>
      <c r="AE2496">
        <f t="shared" si="631"/>
        <v>-5321.575757575758</v>
      </c>
      <c r="AF2496">
        <f t="shared" si="632"/>
        <v>-5296.393939393939</v>
      </c>
      <c r="AG2496">
        <f t="shared" si="633"/>
        <v>-5349.212121212121</v>
      </c>
      <c r="AH2496">
        <f t="shared" si="634"/>
        <v>-5067.515151515152</v>
      </c>
      <c r="AI2496">
        <f t="shared" si="635"/>
        <v>-5464.878787878788</v>
      </c>
      <c r="AJ2496">
        <f t="shared" si="636"/>
        <v>-5025.484848484848</v>
      </c>
    </row>
    <row r="2497" spans="29:36" x14ac:dyDescent="0.25">
      <c r="AC2497">
        <f t="shared" si="629"/>
        <v>-5587.606060606061</v>
      </c>
      <c r="AD2497">
        <f t="shared" si="630"/>
        <v>-5188.787878787879</v>
      </c>
      <c r="AE2497">
        <f t="shared" si="631"/>
        <v>-5321.575757575758</v>
      </c>
      <c r="AF2497">
        <f t="shared" si="632"/>
        <v>-5296.393939393939</v>
      </c>
      <c r="AG2497">
        <f t="shared" si="633"/>
        <v>-5349.212121212121</v>
      </c>
      <c r="AH2497">
        <f t="shared" si="634"/>
        <v>-5067.515151515152</v>
      </c>
      <c r="AI2497">
        <f t="shared" si="635"/>
        <v>-5464.878787878788</v>
      </c>
      <c r="AJ2497">
        <f t="shared" si="636"/>
        <v>-5025.484848484848</v>
      </c>
    </row>
    <row r="2498" spans="29:36" x14ac:dyDescent="0.25">
      <c r="AC2498">
        <f t="shared" si="629"/>
        <v>-5587.606060606061</v>
      </c>
      <c r="AD2498">
        <f t="shared" si="630"/>
        <v>-5188.787878787879</v>
      </c>
      <c r="AE2498">
        <f t="shared" si="631"/>
        <v>-5321.575757575758</v>
      </c>
      <c r="AF2498">
        <f t="shared" si="632"/>
        <v>-5296.393939393939</v>
      </c>
      <c r="AG2498">
        <f t="shared" si="633"/>
        <v>-5349.212121212121</v>
      </c>
      <c r="AH2498">
        <f t="shared" si="634"/>
        <v>-5067.515151515152</v>
      </c>
      <c r="AI2498">
        <f t="shared" si="635"/>
        <v>-5464.878787878788</v>
      </c>
      <c r="AJ2498">
        <f t="shared" si="636"/>
        <v>-5025.484848484848</v>
      </c>
    </row>
    <row r="2499" spans="29:36" x14ac:dyDescent="0.25">
      <c r="AC2499">
        <f t="shared" si="629"/>
        <v>-5587.606060606061</v>
      </c>
      <c r="AD2499">
        <f t="shared" si="630"/>
        <v>-5188.787878787879</v>
      </c>
      <c r="AE2499">
        <f t="shared" si="631"/>
        <v>-5321.575757575758</v>
      </c>
      <c r="AF2499">
        <f t="shared" si="632"/>
        <v>-5296.393939393939</v>
      </c>
      <c r="AG2499">
        <f t="shared" si="633"/>
        <v>-5349.212121212121</v>
      </c>
      <c r="AH2499">
        <f t="shared" si="634"/>
        <v>-5067.515151515152</v>
      </c>
      <c r="AI2499">
        <f t="shared" si="635"/>
        <v>-5464.878787878788</v>
      </c>
      <c r="AJ2499">
        <f t="shared" si="636"/>
        <v>-5025.484848484848</v>
      </c>
    </row>
    <row r="2500" spans="29:36" x14ac:dyDescent="0.25">
      <c r="AC2500">
        <f t="shared" ref="AC2500:AC2563" si="637">J2500-$J$2603</f>
        <v>-5587.606060606061</v>
      </c>
      <c r="AD2500">
        <f t="shared" ref="AD2500:AD2563" si="638">K2500-$K$2603</f>
        <v>-5188.787878787879</v>
      </c>
      <c r="AE2500">
        <f t="shared" ref="AE2500:AE2563" si="639">L2500-$L$2603</f>
        <v>-5321.575757575758</v>
      </c>
      <c r="AF2500">
        <f t="shared" ref="AF2500:AF2563" si="640">M2500-$M$2603</f>
        <v>-5296.393939393939</v>
      </c>
      <c r="AG2500">
        <f t="shared" ref="AG2500:AG2563" si="641">N2500-$N$2603</f>
        <v>-5349.212121212121</v>
      </c>
      <c r="AH2500">
        <f t="shared" ref="AH2500:AH2563" si="642">O2500-$O$2603</f>
        <v>-5067.515151515152</v>
      </c>
      <c r="AI2500">
        <f t="shared" ref="AI2500:AI2563" si="643">P2500-$P$2603</f>
        <v>-5464.878787878788</v>
      </c>
      <c r="AJ2500">
        <f t="shared" ref="AJ2500:AJ2563" si="644">Q2500-$Q$2603</f>
        <v>-5025.484848484848</v>
      </c>
    </row>
    <row r="2501" spans="29:36" x14ac:dyDescent="0.25">
      <c r="AC2501">
        <f t="shared" si="637"/>
        <v>-5587.606060606061</v>
      </c>
      <c r="AD2501">
        <f t="shared" si="638"/>
        <v>-5188.787878787879</v>
      </c>
      <c r="AE2501">
        <f t="shared" si="639"/>
        <v>-5321.575757575758</v>
      </c>
      <c r="AF2501">
        <f t="shared" si="640"/>
        <v>-5296.393939393939</v>
      </c>
      <c r="AG2501">
        <f t="shared" si="641"/>
        <v>-5349.212121212121</v>
      </c>
      <c r="AH2501">
        <f t="shared" si="642"/>
        <v>-5067.515151515152</v>
      </c>
      <c r="AI2501">
        <f t="shared" si="643"/>
        <v>-5464.878787878788</v>
      </c>
      <c r="AJ2501">
        <f t="shared" si="644"/>
        <v>-5025.484848484848</v>
      </c>
    </row>
    <row r="2502" spans="29:36" x14ac:dyDescent="0.25">
      <c r="AC2502">
        <f t="shared" si="637"/>
        <v>-5587.606060606061</v>
      </c>
      <c r="AD2502">
        <f t="shared" si="638"/>
        <v>-5188.787878787879</v>
      </c>
      <c r="AE2502">
        <f t="shared" si="639"/>
        <v>-5321.575757575758</v>
      </c>
      <c r="AF2502">
        <f t="shared" si="640"/>
        <v>-5296.393939393939</v>
      </c>
      <c r="AG2502">
        <f t="shared" si="641"/>
        <v>-5349.212121212121</v>
      </c>
      <c r="AH2502">
        <f t="shared" si="642"/>
        <v>-5067.515151515152</v>
      </c>
      <c r="AI2502">
        <f t="shared" si="643"/>
        <v>-5464.878787878788</v>
      </c>
      <c r="AJ2502">
        <f t="shared" si="644"/>
        <v>-5025.484848484848</v>
      </c>
    </row>
    <row r="2503" spans="29:36" x14ac:dyDescent="0.25">
      <c r="AC2503">
        <f t="shared" si="637"/>
        <v>-5587.606060606061</v>
      </c>
      <c r="AD2503">
        <f t="shared" si="638"/>
        <v>-5188.787878787879</v>
      </c>
      <c r="AE2503">
        <f t="shared" si="639"/>
        <v>-5321.575757575758</v>
      </c>
      <c r="AF2503">
        <f t="shared" si="640"/>
        <v>-5296.393939393939</v>
      </c>
      <c r="AG2503">
        <f t="shared" si="641"/>
        <v>-5349.212121212121</v>
      </c>
      <c r="AH2503">
        <f t="shared" si="642"/>
        <v>-5067.515151515152</v>
      </c>
      <c r="AI2503">
        <f t="shared" si="643"/>
        <v>-5464.878787878788</v>
      </c>
      <c r="AJ2503">
        <f t="shared" si="644"/>
        <v>-5025.484848484848</v>
      </c>
    </row>
    <row r="2504" spans="29:36" x14ac:dyDescent="0.25">
      <c r="AC2504">
        <f t="shared" si="637"/>
        <v>-5587.606060606061</v>
      </c>
      <c r="AD2504">
        <f t="shared" si="638"/>
        <v>-5188.787878787879</v>
      </c>
      <c r="AE2504">
        <f t="shared" si="639"/>
        <v>-5321.575757575758</v>
      </c>
      <c r="AF2504">
        <f t="shared" si="640"/>
        <v>-5296.393939393939</v>
      </c>
      <c r="AG2504">
        <f t="shared" si="641"/>
        <v>-5349.212121212121</v>
      </c>
      <c r="AH2504">
        <f t="shared" si="642"/>
        <v>-5067.515151515152</v>
      </c>
      <c r="AI2504">
        <f t="shared" si="643"/>
        <v>-5464.878787878788</v>
      </c>
      <c r="AJ2504">
        <f t="shared" si="644"/>
        <v>-5025.484848484848</v>
      </c>
    </row>
    <row r="2505" spans="29:36" x14ac:dyDescent="0.25">
      <c r="AC2505">
        <f t="shared" si="637"/>
        <v>-5587.606060606061</v>
      </c>
      <c r="AD2505">
        <f t="shared" si="638"/>
        <v>-5188.787878787879</v>
      </c>
      <c r="AE2505">
        <f t="shared" si="639"/>
        <v>-5321.575757575758</v>
      </c>
      <c r="AF2505">
        <f t="shared" si="640"/>
        <v>-5296.393939393939</v>
      </c>
      <c r="AG2505">
        <f t="shared" si="641"/>
        <v>-5349.212121212121</v>
      </c>
      <c r="AH2505">
        <f t="shared" si="642"/>
        <v>-5067.515151515152</v>
      </c>
      <c r="AI2505">
        <f t="shared" si="643"/>
        <v>-5464.878787878788</v>
      </c>
      <c r="AJ2505">
        <f t="shared" si="644"/>
        <v>-5025.484848484848</v>
      </c>
    </row>
    <row r="2506" spans="29:36" x14ac:dyDescent="0.25">
      <c r="AC2506">
        <f t="shared" si="637"/>
        <v>-5587.606060606061</v>
      </c>
      <c r="AD2506">
        <f t="shared" si="638"/>
        <v>-5188.787878787879</v>
      </c>
      <c r="AE2506">
        <f t="shared" si="639"/>
        <v>-5321.575757575758</v>
      </c>
      <c r="AF2506">
        <f t="shared" si="640"/>
        <v>-5296.393939393939</v>
      </c>
      <c r="AG2506">
        <f t="shared" si="641"/>
        <v>-5349.212121212121</v>
      </c>
      <c r="AH2506">
        <f t="shared" si="642"/>
        <v>-5067.515151515152</v>
      </c>
      <c r="AI2506">
        <f t="shared" si="643"/>
        <v>-5464.878787878788</v>
      </c>
      <c r="AJ2506">
        <f t="shared" si="644"/>
        <v>-5025.484848484848</v>
      </c>
    </row>
    <row r="2507" spans="29:36" x14ac:dyDescent="0.25">
      <c r="AC2507">
        <f t="shared" si="637"/>
        <v>-5587.606060606061</v>
      </c>
      <c r="AD2507">
        <f t="shared" si="638"/>
        <v>-5188.787878787879</v>
      </c>
      <c r="AE2507">
        <f t="shared" si="639"/>
        <v>-5321.575757575758</v>
      </c>
      <c r="AF2507">
        <f t="shared" si="640"/>
        <v>-5296.393939393939</v>
      </c>
      <c r="AG2507">
        <f t="shared" si="641"/>
        <v>-5349.212121212121</v>
      </c>
      <c r="AH2507">
        <f t="shared" si="642"/>
        <v>-5067.515151515152</v>
      </c>
      <c r="AI2507">
        <f t="shared" si="643"/>
        <v>-5464.878787878788</v>
      </c>
      <c r="AJ2507">
        <f t="shared" si="644"/>
        <v>-5025.484848484848</v>
      </c>
    </row>
    <row r="2508" spans="29:36" x14ac:dyDescent="0.25">
      <c r="AC2508">
        <f t="shared" si="637"/>
        <v>-5587.606060606061</v>
      </c>
      <c r="AD2508">
        <f t="shared" si="638"/>
        <v>-5188.787878787879</v>
      </c>
      <c r="AE2508">
        <f t="shared" si="639"/>
        <v>-5321.575757575758</v>
      </c>
      <c r="AF2508">
        <f t="shared" si="640"/>
        <v>-5296.393939393939</v>
      </c>
      <c r="AG2508">
        <f t="shared" si="641"/>
        <v>-5349.212121212121</v>
      </c>
      <c r="AH2508">
        <f t="shared" si="642"/>
        <v>-5067.515151515152</v>
      </c>
      <c r="AI2508">
        <f t="shared" si="643"/>
        <v>-5464.878787878788</v>
      </c>
      <c r="AJ2508">
        <f t="shared" si="644"/>
        <v>-5025.484848484848</v>
      </c>
    </row>
    <row r="2509" spans="29:36" x14ac:dyDescent="0.25">
      <c r="AC2509">
        <f t="shared" si="637"/>
        <v>-5587.606060606061</v>
      </c>
      <c r="AD2509">
        <f t="shared" si="638"/>
        <v>-5188.787878787879</v>
      </c>
      <c r="AE2509">
        <f t="shared" si="639"/>
        <v>-5321.575757575758</v>
      </c>
      <c r="AF2509">
        <f t="shared" si="640"/>
        <v>-5296.393939393939</v>
      </c>
      <c r="AG2509">
        <f t="shared" si="641"/>
        <v>-5349.212121212121</v>
      </c>
      <c r="AH2509">
        <f t="shared" si="642"/>
        <v>-5067.515151515152</v>
      </c>
      <c r="AI2509">
        <f t="shared" si="643"/>
        <v>-5464.878787878788</v>
      </c>
      <c r="AJ2509">
        <f t="shared" si="644"/>
        <v>-5025.484848484848</v>
      </c>
    </row>
    <row r="2510" spans="29:36" x14ac:dyDescent="0.25">
      <c r="AC2510">
        <f t="shared" si="637"/>
        <v>-5587.606060606061</v>
      </c>
      <c r="AD2510">
        <f t="shared" si="638"/>
        <v>-5188.787878787879</v>
      </c>
      <c r="AE2510">
        <f t="shared" si="639"/>
        <v>-5321.575757575758</v>
      </c>
      <c r="AF2510">
        <f t="shared" si="640"/>
        <v>-5296.393939393939</v>
      </c>
      <c r="AG2510">
        <f t="shared" si="641"/>
        <v>-5349.212121212121</v>
      </c>
      <c r="AH2510">
        <f t="shared" si="642"/>
        <v>-5067.515151515152</v>
      </c>
      <c r="AI2510">
        <f t="shared" si="643"/>
        <v>-5464.878787878788</v>
      </c>
      <c r="AJ2510">
        <f t="shared" si="644"/>
        <v>-5025.484848484848</v>
      </c>
    </row>
    <row r="2511" spans="29:36" x14ac:dyDescent="0.25">
      <c r="AC2511">
        <f t="shared" si="637"/>
        <v>-5587.606060606061</v>
      </c>
      <c r="AD2511">
        <f t="shared" si="638"/>
        <v>-5188.787878787879</v>
      </c>
      <c r="AE2511">
        <f t="shared" si="639"/>
        <v>-5321.575757575758</v>
      </c>
      <c r="AF2511">
        <f t="shared" si="640"/>
        <v>-5296.393939393939</v>
      </c>
      <c r="AG2511">
        <f t="shared" si="641"/>
        <v>-5349.212121212121</v>
      </c>
      <c r="AH2511">
        <f t="shared" si="642"/>
        <v>-5067.515151515152</v>
      </c>
      <c r="AI2511">
        <f t="shared" si="643"/>
        <v>-5464.878787878788</v>
      </c>
      <c r="AJ2511">
        <f t="shared" si="644"/>
        <v>-5025.484848484848</v>
      </c>
    </row>
    <row r="2512" spans="29:36" x14ac:dyDescent="0.25">
      <c r="AC2512">
        <f t="shared" si="637"/>
        <v>-5587.606060606061</v>
      </c>
      <c r="AD2512">
        <f t="shared" si="638"/>
        <v>-5188.787878787879</v>
      </c>
      <c r="AE2512">
        <f t="shared" si="639"/>
        <v>-5321.575757575758</v>
      </c>
      <c r="AF2512">
        <f t="shared" si="640"/>
        <v>-5296.393939393939</v>
      </c>
      <c r="AG2512">
        <f t="shared" si="641"/>
        <v>-5349.212121212121</v>
      </c>
      <c r="AH2512">
        <f t="shared" si="642"/>
        <v>-5067.515151515152</v>
      </c>
      <c r="AI2512">
        <f t="shared" si="643"/>
        <v>-5464.878787878788</v>
      </c>
      <c r="AJ2512">
        <f t="shared" si="644"/>
        <v>-5025.484848484848</v>
      </c>
    </row>
    <row r="2513" spans="29:36" x14ac:dyDescent="0.25">
      <c r="AC2513">
        <f t="shared" si="637"/>
        <v>-5587.606060606061</v>
      </c>
      <c r="AD2513">
        <f t="shared" si="638"/>
        <v>-5188.787878787879</v>
      </c>
      <c r="AE2513">
        <f t="shared" si="639"/>
        <v>-5321.575757575758</v>
      </c>
      <c r="AF2513">
        <f t="shared" si="640"/>
        <v>-5296.393939393939</v>
      </c>
      <c r="AG2513">
        <f t="shared" si="641"/>
        <v>-5349.212121212121</v>
      </c>
      <c r="AH2513">
        <f t="shared" si="642"/>
        <v>-5067.515151515152</v>
      </c>
      <c r="AI2513">
        <f t="shared" si="643"/>
        <v>-5464.878787878788</v>
      </c>
      <c r="AJ2513">
        <f t="shared" si="644"/>
        <v>-5025.484848484848</v>
      </c>
    </row>
    <row r="2514" spans="29:36" x14ac:dyDescent="0.25">
      <c r="AC2514">
        <f t="shared" si="637"/>
        <v>-5587.606060606061</v>
      </c>
      <c r="AD2514">
        <f t="shared" si="638"/>
        <v>-5188.787878787879</v>
      </c>
      <c r="AE2514">
        <f t="shared" si="639"/>
        <v>-5321.575757575758</v>
      </c>
      <c r="AF2514">
        <f t="shared" si="640"/>
        <v>-5296.393939393939</v>
      </c>
      <c r="AG2514">
        <f t="shared" si="641"/>
        <v>-5349.212121212121</v>
      </c>
      <c r="AH2514">
        <f t="shared" si="642"/>
        <v>-5067.515151515152</v>
      </c>
      <c r="AI2514">
        <f t="shared" si="643"/>
        <v>-5464.878787878788</v>
      </c>
      <c r="AJ2514">
        <f t="shared" si="644"/>
        <v>-5025.484848484848</v>
      </c>
    </row>
    <row r="2515" spans="29:36" x14ac:dyDescent="0.25">
      <c r="AC2515">
        <f t="shared" si="637"/>
        <v>-5587.606060606061</v>
      </c>
      <c r="AD2515">
        <f t="shared" si="638"/>
        <v>-5188.787878787879</v>
      </c>
      <c r="AE2515">
        <f t="shared" si="639"/>
        <v>-5321.575757575758</v>
      </c>
      <c r="AF2515">
        <f t="shared" si="640"/>
        <v>-5296.393939393939</v>
      </c>
      <c r="AG2515">
        <f t="shared" si="641"/>
        <v>-5349.212121212121</v>
      </c>
      <c r="AH2515">
        <f t="shared" si="642"/>
        <v>-5067.515151515152</v>
      </c>
      <c r="AI2515">
        <f t="shared" si="643"/>
        <v>-5464.878787878788</v>
      </c>
      <c r="AJ2515">
        <f t="shared" si="644"/>
        <v>-5025.484848484848</v>
      </c>
    </row>
    <row r="2516" spans="29:36" x14ac:dyDescent="0.25">
      <c r="AC2516">
        <f t="shared" si="637"/>
        <v>-5587.606060606061</v>
      </c>
      <c r="AD2516">
        <f t="shared" si="638"/>
        <v>-5188.787878787879</v>
      </c>
      <c r="AE2516">
        <f t="shared" si="639"/>
        <v>-5321.575757575758</v>
      </c>
      <c r="AF2516">
        <f t="shared" si="640"/>
        <v>-5296.393939393939</v>
      </c>
      <c r="AG2516">
        <f t="shared" si="641"/>
        <v>-5349.212121212121</v>
      </c>
      <c r="AH2516">
        <f t="shared" si="642"/>
        <v>-5067.515151515152</v>
      </c>
      <c r="AI2516">
        <f t="shared" si="643"/>
        <v>-5464.878787878788</v>
      </c>
      <c r="AJ2516">
        <f t="shared" si="644"/>
        <v>-5025.484848484848</v>
      </c>
    </row>
    <row r="2517" spans="29:36" x14ac:dyDescent="0.25">
      <c r="AC2517">
        <f t="shared" si="637"/>
        <v>-5587.606060606061</v>
      </c>
      <c r="AD2517">
        <f t="shared" si="638"/>
        <v>-5188.787878787879</v>
      </c>
      <c r="AE2517">
        <f t="shared" si="639"/>
        <v>-5321.575757575758</v>
      </c>
      <c r="AF2517">
        <f t="shared" si="640"/>
        <v>-5296.393939393939</v>
      </c>
      <c r="AG2517">
        <f t="shared" si="641"/>
        <v>-5349.212121212121</v>
      </c>
      <c r="AH2517">
        <f t="shared" si="642"/>
        <v>-5067.515151515152</v>
      </c>
      <c r="AI2517">
        <f t="shared" si="643"/>
        <v>-5464.878787878788</v>
      </c>
      <c r="AJ2517">
        <f t="shared" si="644"/>
        <v>-5025.484848484848</v>
      </c>
    </row>
    <row r="2518" spans="29:36" x14ac:dyDescent="0.25">
      <c r="AC2518">
        <f t="shared" si="637"/>
        <v>-5587.606060606061</v>
      </c>
      <c r="AD2518">
        <f t="shared" si="638"/>
        <v>-5188.787878787879</v>
      </c>
      <c r="AE2518">
        <f t="shared" si="639"/>
        <v>-5321.575757575758</v>
      </c>
      <c r="AF2518">
        <f t="shared" si="640"/>
        <v>-5296.393939393939</v>
      </c>
      <c r="AG2518">
        <f t="shared" si="641"/>
        <v>-5349.212121212121</v>
      </c>
      <c r="AH2518">
        <f t="shared" si="642"/>
        <v>-5067.515151515152</v>
      </c>
      <c r="AI2518">
        <f t="shared" si="643"/>
        <v>-5464.878787878788</v>
      </c>
      <c r="AJ2518">
        <f t="shared" si="644"/>
        <v>-5025.484848484848</v>
      </c>
    </row>
    <row r="2519" spans="29:36" x14ac:dyDescent="0.25">
      <c r="AC2519">
        <f t="shared" si="637"/>
        <v>-5587.606060606061</v>
      </c>
      <c r="AD2519">
        <f t="shared" si="638"/>
        <v>-5188.787878787879</v>
      </c>
      <c r="AE2519">
        <f t="shared" si="639"/>
        <v>-5321.575757575758</v>
      </c>
      <c r="AF2519">
        <f t="shared" si="640"/>
        <v>-5296.393939393939</v>
      </c>
      <c r="AG2519">
        <f t="shared" si="641"/>
        <v>-5349.212121212121</v>
      </c>
      <c r="AH2519">
        <f t="shared" si="642"/>
        <v>-5067.515151515152</v>
      </c>
      <c r="AI2519">
        <f t="shared" si="643"/>
        <v>-5464.878787878788</v>
      </c>
      <c r="AJ2519">
        <f t="shared" si="644"/>
        <v>-5025.484848484848</v>
      </c>
    </row>
    <row r="2520" spans="29:36" x14ac:dyDescent="0.25">
      <c r="AC2520">
        <f t="shared" si="637"/>
        <v>-5587.606060606061</v>
      </c>
      <c r="AD2520">
        <f t="shared" si="638"/>
        <v>-5188.787878787879</v>
      </c>
      <c r="AE2520">
        <f t="shared" si="639"/>
        <v>-5321.575757575758</v>
      </c>
      <c r="AF2520">
        <f t="shared" si="640"/>
        <v>-5296.393939393939</v>
      </c>
      <c r="AG2520">
        <f t="shared" si="641"/>
        <v>-5349.212121212121</v>
      </c>
      <c r="AH2520">
        <f t="shared" si="642"/>
        <v>-5067.515151515152</v>
      </c>
      <c r="AI2520">
        <f t="shared" si="643"/>
        <v>-5464.878787878788</v>
      </c>
      <c r="AJ2520">
        <f t="shared" si="644"/>
        <v>-5025.484848484848</v>
      </c>
    </row>
    <row r="2521" spans="29:36" x14ac:dyDescent="0.25">
      <c r="AC2521">
        <f t="shared" si="637"/>
        <v>-5587.606060606061</v>
      </c>
      <c r="AD2521">
        <f t="shared" si="638"/>
        <v>-5188.787878787879</v>
      </c>
      <c r="AE2521">
        <f t="shared" si="639"/>
        <v>-5321.575757575758</v>
      </c>
      <c r="AF2521">
        <f t="shared" si="640"/>
        <v>-5296.393939393939</v>
      </c>
      <c r="AG2521">
        <f t="shared" si="641"/>
        <v>-5349.212121212121</v>
      </c>
      <c r="AH2521">
        <f t="shared" si="642"/>
        <v>-5067.515151515152</v>
      </c>
      <c r="AI2521">
        <f t="shared" si="643"/>
        <v>-5464.878787878788</v>
      </c>
      <c r="AJ2521">
        <f t="shared" si="644"/>
        <v>-5025.484848484848</v>
      </c>
    </row>
    <row r="2522" spans="29:36" x14ac:dyDescent="0.25">
      <c r="AC2522">
        <f t="shared" si="637"/>
        <v>-5587.606060606061</v>
      </c>
      <c r="AD2522">
        <f t="shared" si="638"/>
        <v>-5188.787878787879</v>
      </c>
      <c r="AE2522">
        <f t="shared" si="639"/>
        <v>-5321.575757575758</v>
      </c>
      <c r="AF2522">
        <f t="shared" si="640"/>
        <v>-5296.393939393939</v>
      </c>
      <c r="AG2522">
        <f t="shared" si="641"/>
        <v>-5349.212121212121</v>
      </c>
      <c r="AH2522">
        <f t="shared" si="642"/>
        <v>-5067.515151515152</v>
      </c>
      <c r="AI2522">
        <f t="shared" si="643"/>
        <v>-5464.878787878788</v>
      </c>
      <c r="AJ2522">
        <f t="shared" si="644"/>
        <v>-5025.484848484848</v>
      </c>
    </row>
    <row r="2523" spans="29:36" x14ac:dyDescent="0.25">
      <c r="AC2523">
        <f t="shared" si="637"/>
        <v>-5587.606060606061</v>
      </c>
      <c r="AD2523">
        <f t="shared" si="638"/>
        <v>-5188.787878787879</v>
      </c>
      <c r="AE2523">
        <f t="shared" si="639"/>
        <v>-5321.575757575758</v>
      </c>
      <c r="AF2523">
        <f t="shared" si="640"/>
        <v>-5296.393939393939</v>
      </c>
      <c r="AG2523">
        <f t="shared" si="641"/>
        <v>-5349.212121212121</v>
      </c>
      <c r="AH2523">
        <f t="shared" si="642"/>
        <v>-5067.515151515152</v>
      </c>
      <c r="AI2523">
        <f t="shared" si="643"/>
        <v>-5464.878787878788</v>
      </c>
      <c r="AJ2523">
        <f t="shared" si="644"/>
        <v>-5025.484848484848</v>
      </c>
    </row>
    <row r="2524" spans="29:36" x14ac:dyDescent="0.25">
      <c r="AC2524">
        <f t="shared" si="637"/>
        <v>-5587.606060606061</v>
      </c>
      <c r="AD2524">
        <f t="shared" si="638"/>
        <v>-5188.787878787879</v>
      </c>
      <c r="AE2524">
        <f t="shared" si="639"/>
        <v>-5321.575757575758</v>
      </c>
      <c r="AF2524">
        <f t="shared" si="640"/>
        <v>-5296.393939393939</v>
      </c>
      <c r="AG2524">
        <f t="shared" si="641"/>
        <v>-5349.212121212121</v>
      </c>
      <c r="AH2524">
        <f t="shared" si="642"/>
        <v>-5067.515151515152</v>
      </c>
      <c r="AI2524">
        <f t="shared" si="643"/>
        <v>-5464.878787878788</v>
      </c>
      <c r="AJ2524">
        <f t="shared" si="644"/>
        <v>-5025.484848484848</v>
      </c>
    </row>
    <row r="2525" spans="29:36" x14ac:dyDescent="0.25">
      <c r="AC2525">
        <f t="shared" si="637"/>
        <v>-5587.606060606061</v>
      </c>
      <c r="AD2525">
        <f t="shared" si="638"/>
        <v>-5188.787878787879</v>
      </c>
      <c r="AE2525">
        <f t="shared" si="639"/>
        <v>-5321.575757575758</v>
      </c>
      <c r="AF2525">
        <f t="shared" si="640"/>
        <v>-5296.393939393939</v>
      </c>
      <c r="AG2525">
        <f t="shared" si="641"/>
        <v>-5349.212121212121</v>
      </c>
      <c r="AH2525">
        <f t="shared" si="642"/>
        <v>-5067.515151515152</v>
      </c>
      <c r="AI2525">
        <f t="shared" si="643"/>
        <v>-5464.878787878788</v>
      </c>
      <c r="AJ2525">
        <f t="shared" si="644"/>
        <v>-5025.484848484848</v>
      </c>
    </row>
    <row r="2526" spans="29:36" x14ac:dyDescent="0.25">
      <c r="AC2526">
        <f t="shared" si="637"/>
        <v>-5587.606060606061</v>
      </c>
      <c r="AD2526">
        <f t="shared" si="638"/>
        <v>-5188.787878787879</v>
      </c>
      <c r="AE2526">
        <f t="shared" si="639"/>
        <v>-5321.575757575758</v>
      </c>
      <c r="AF2526">
        <f t="shared" si="640"/>
        <v>-5296.393939393939</v>
      </c>
      <c r="AG2526">
        <f t="shared" si="641"/>
        <v>-5349.212121212121</v>
      </c>
      <c r="AH2526">
        <f t="shared" si="642"/>
        <v>-5067.515151515152</v>
      </c>
      <c r="AI2526">
        <f t="shared" si="643"/>
        <v>-5464.878787878788</v>
      </c>
      <c r="AJ2526">
        <f t="shared" si="644"/>
        <v>-5025.484848484848</v>
      </c>
    </row>
    <row r="2527" spans="29:36" x14ac:dyDescent="0.25">
      <c r="AC2527">
        <f t="shared" si="637"/>
        <v>-5587.606060606061</v>
      </c>
      <c r="AD2527">
        <f t="shared" si="638"/>
        <v>-5188.787878787879</v>
      </c>
      <c r="AE2527">
        <f t="shared" si="639"/>
        <v>-5321.575757575758</v>
      </c>
      <c r="AF2527">
        <f t="shared" si="640"/>
        <v>-5296.393939393939</v>
      </c>
      <c r="AG2527">
        <f t="shared" si="641"/>
        <v>-5349.212121212121</v>
      </c>
      <c r="AH2527">
        <f t="shared" si="642"/>
        <v>-5067.515151515152</v>
      </c>
      <c r="AI2527">
        <f t="shared" si="643"/>
        <v>-5464.878787878788</v>
      </c>
      <c r="AJ2527">
        <f t="shared" si="644"/>
        <v>-5025.484848484848</v>
      </c>
    </row>
    <row r="2528" spans="29:36" x14ac:dyDescent="0.25">
      <c r="AC2528">
        <f t="shared" si="637"/>
        <v>-5587.606060606061</v>
      </c>
      <c r="AD2528">
        <f t="shared" si="638"/>
        <v>-5188.787878787879</v>
      </c>
      <c r="AE2528">
        <f t="shared" si="639"/>
        <v>-5321.575757575758</v>
      </c>
      <c r="AF2528">
        <f t="shared" si="640"/>
        <v>-5296.393939393939</v>
      </c>
      <c r="AG2528">
        <f t="shared" si="641"/>
        <v>-5349.212121212121</v>
      </c>
      <c r="AH2528">
        <f t="shared" si="642"/>
        <v>-5067.515151515152</v>
      </c>
      <c r="AI2528">
        <f t="shared" si="643"/>
        <v>-5464.878787878788</v>
      </c>
      <c r="AJ2528">
        <f t="shared" si="644"/>
        <v>-5025.484848484848</v>
      </c>
    </row>
    <row r="2529" spans="29:36" x14ac:dyDescent="0.25">
      <c r="AC2529">
        <f t="shared" si="637"/>
        <v>-5587.606060606061</v>
      </c>
      <c r="AD2529">
        <f t="shared" si="638"/>
        <v>-5188.787878787879</v>
      </c>
      <c r="AE2529">
        <f t="shared" si="639"/>
        <v>-5321.575757575758</v>
      </c>
      <c r="AF2529">
        <f t="shared" si="640"/>
        <v>-5296.393939393939</v>
      </c>
      <c r="AG2529">
        <f t="shared" si="641"/>
        <v>-5349.212121212121</v>
      </c>
      <c r="AH2529">
        <f t="shared" si="642"/>
        <v>-5067.515151515152</v>
      </c>
      <c r="AI2529">
        <f t="shared" si="643"/>
        <v>-5464.878787878788</v>
      </c>
      <c r="AJ2529">
        <f t="shared" si="644"/>
        <v>-5025.484848484848</v>
      </c>
    </row>
    <row r="2530" spans="29:36" x14ac:dyDescent="0.25">
      <c r="AC2530">
        <f t="shared" si="637"/>
        <v>-5587.606060606061</v>
      </c>
      <c r="AD2530">
        <f t="shared" si="638"/>
        <v>-5188.787878787879</v>
      </c>
      <c r="AE2530">
        <f t="shared" si="639"/>
        <v>-5321.575757575758</v>
      </c>
      <c r="AF2530">
        <f t="shared" si="640"/>
        <v>-5296.393939393939</v>
      </c>
      <c r="AG2530">
        <f t="shared" si="641"/>
        <v>-5349.212121212121</v>
      </c>
      <c r="AH2530">
        <f t="shared" si="642"/>
        <v>-5067.515151515152</v>
      </c>
      <c r="AI2530">
        <f t="shared" si="643"/>
        <v>-5464.878787878788</v>
      </c>
      <c r="AJ2530">
        <f t="shared" si="644"/>
        <v>-5025.484848484848</v>
      </c>
    </row>
    <row r="2531" spans="29:36" x14ac:dyDescent="0.25">
      <c r="AC2531">
        <f t="shared" si="637"/>
        <v>-5587.606060606061</v>
      </c>
      <c r="AD2531">
        <f t="shared" si="638"/>
        <v>-5188.787878787879</v>
      </c>
      <c r="AE2531">
        <f t="shared" si="639"/>
        <v>-5321.575757575758</v>
      </c>
      <c r="AF2531">
        <f t="shared" si="640"/>
        <v>-5296.393939393939</v>
      </c>
      <c r="AG2531">
        <f t="shared" si="641"/>
        <v>-5349.212121212121</v>
      </c>
      <c r="AH2531">
        <f t="shared" si="642"/>
        <v>-5067.515151515152</v>
      </c>
      <c r="AI2531">
        <f t="shared" si="643"/>
        <v>-5464.878787878788</v>
      </c>
      <c r="AJ2531">
        <f t="shared" si="644"/>
        <v>-5025.484848484848</v>
      </c>
    </row>
    <row r="2532" spans="29:36" x14ac:dyDescent="0.25">
      <c r="AC2532">
        <f t="shared" si="637"/>
        <v>-5587.606060606061</v>
      </c>
      <c r="AD2532">
        <f t="shared" si="638"/>
        <v>-5188.787878787879</v>
      </c>
      <c r="AE2532">
        <f t="shared" si="639"/>
        <v>-5321.575757575758</v>
      </c>
      <c r="AF2532">
        <f t="shared" si="640"/>
        <v>-5296.393939393939</v>
      </c>
      <c r="AG2532">
        <f t="shared" si="641"/>
        <v>-5349.212121212121</v>
      </c>
      <c r="AH2532">
        <f t="shared" si="642"/>
        <v>-5067.515151515152</v>
      </c>
      <c r="AI2532">
        <f t="shared" si="643"/>
        <v>-5464.878787878788</v>
      </c>
      <c r="AJ2532">
        <f t="shared" si="644"/>
        <v>-5025.484848484848</v>
      </c>
    </row>
    <row r="2533" spans="29:36" x14ac:dyDescent="0.25">
      <c r="AC2533">
        <f t="shared" si="637"/>
        <v>-5587.606060606061</v>
      </c>
      <c r="AD2533">
        <f t="shared" si="638"/>
        <v>-5188.787878787879</v>
      </c>
      <c r="AE2533">
        <f t="shared" si="639"/>
        <v>-5321.575757575758</v>
      </c>
      <c r="AF2533">
        <f t="shared" si="640"/>
        <v>-5296.393939393939</v>
      </c>
      <c r="AG2533">
        <f t="shared" si="641"/>
        <v>-5349.212121212121</v>
      </c>
      <c r="AH2533">
        <f t="shared" si="642"/>
        <v>-5067.515151515152</v>
      </c>
      <c r="AI2533">
        <f t="shared" si="643"/>
        <v>-5464.878787878788</v>
      </c>
      <c r="AJ2533">
        <f t="shared" si="644"/>
        <v>-5025.484848484848</v>
      </c>
    </row>
    <row r="2534" spans="29:36" x14ac:dyDescent="0.25">
      <c r="AC2534">
        <f t="shared" si="637"/>
        <v>-5587.606060606061</v>
      </c>
      <c r="AD2534">
        <f t="shared" si="638"/>
        <v>-5188.787878787879</v>
      </c>
      <c r="AE2534">
        <f t="shared" si="639"/>
        <v>-5321.575757575758</v>
      </c>
      <c r="AF2534">
        <f t="shared" si="640"/>
        <v>-5296.393939393939</v>
      </c>
      <c r="AG2534">
        <f t="shared" si="641"/>
        <v>-5349.212121212121</v>
      </c>
      <c r="AH2534">
        <f t="shared" si="642"/>
        <v>-5067.515151515152</v>
      </c>
      <c r="AI2534">
        <f t="shared" si="643"/>
        <v>-5464.878787878788</v>
      </c>
      <c r="AJ2534">
        <f t="shared" si="644"/>
        <v>-5025.484848484848</v>
      </c>
    </row>
    <row r="2535" spans="29:36" x14ac:dyDescent="0.25">
      <c r="AC2535">
        <f t="shared" si="637"/>
        <v>-5587.606060606061</v>
      </c>
      <c r="AD2535">
        <f t="shared" si="638"/>
        <v>-5188.787878787879</v>
      </c>
      <c r="AE2535">
        <f t="shared" si="639"/>
        <v>-5321.575757575758</v>
      </c>
      <c r="AF2535">
        <f t="shared" si="640"/>
        <v>-5296.393939393939</v>
      </c>
      <c r="AG2535">
        <f t="shared" si="641"/>
        <v>-5349.212121212121</v>
      </c>
      <c r="AH2535">
        <f t="shared" si="642"/>
        <v>-5067.515151515152</v>
      </c>
      <c r="AI2535">
        <f t="shared" si="643"/>
        <v>-5464.878787878788</v>
      </c>
      <c r="AJ2535">
        <f t="shared" si="644"/>
        <v>-5025.484848484848</v>
      </c>
    </row>
    <row r="2536" spans="29:36" x14ac:dyDescent="0.25">
      <c r="AC2536">
        <f t="shared" si="637"/>
        <v>-5587.606060606061</v>
      </c>
      <c r="AD2536">
        <f t="shared" si="638"/>
        <v>-5188.787878787879</v>
      </c>
      <c r="AE2536">
        <f t="shared" si="639"/>
        <v>-5321.575757575758</v>
      </c>
      <c r="AF2536">
        <f t="shared" si="640"/>
        <v>-5296.393939393939</v>
      </c>
      <c r="AG2536">
        <f t="shared" si="641"/>
        <v>-5349.212121212121</v>
      </c>
      <c r="AH2536">
        <f t="shared" si="642"/>
        <v>-5067.515151515152</v>
      </c>
      <c r="AI2536">
        <f t="shared" si="643"/>
        <v>-5464.878787878788</v>
      </c>
      <c r="AJ2536">
        <f t="shared" si="644"/>
        <v>-5025.484848484848</v>
      </c>
    </row>
    <row r="2537" spans="29:36" x14ac:dyDescent="0.25">
      <c r="AC2537">
        <f t="shared" si="637"/>
        <v>-5587.606060606061</v>
      </c>
      <c r="AD2537">
        <f t="shared" si="638"/>
        <v>-5188.787878787879</v>
      </c>
      <c r="AE2537">
        <f t="shared" si="639"/>
        <v>-5321.575757575758</v>
      </c>
      <c r="AF2537">
        <f t="shared" si="640"/>
        <v>-5296.393939393939</v>
      </c>
      <c r="AG2537">
        <f t="shared" si="641"/>
        <v>-5349.212121212121</v>
      </c>
      <c r="AH2537">
        <f t="shared" si="642"/>
        <v>-5067.515151515152</v>
      </c>
      <c r="AI2537">
        <f t="shared" si="643"/>
        <v>-5464.878787878788</v>
      </c>
      <c r="AJ2537">
        <f t="shared" si="644"/>
        <v>-5025.484848484848</v>
      </c>
    </row>
    <row r="2538" spans="29:36" x14ac:dyDescent="0.25">
      <c r="AC2538">
        <f t="shared" si="637"/>
        <v>-5587.606060606061</v>
      </c>
      <c r="AD2538">
        <f t="shared" si="638"/>
        <v>-5188.787878787879</v>
      </c>
      <c r="AE2538">
        <f t="shared" si="639"/>
        <v>-5321.575757575758</v>
      </c>
      <c r="AF2538">
        <f t="shared" si="640"/>
        <v>-5296.393939393939</v>
      </c>
      <c r="AG2538">
        <f t="shared" si="641"/>
        <v>-5349.212121212121</v>
      </c>
      <c r="AH2538">
        <f t="shared" si="642"/>
        <v>-5067.515151515152</v>
      </c>
      <c r="AI2538">
        <f t="shared" si="643"/>
        <v>-5464.878787878788</v>
      </c>
      <c r="AJ2538">
        <f t="shared" si="644"/>
        <v>-5025.484848484848</v>
      </c>
    </row>
    <row r="2539" spans="29:36" x14ac:dyDescent="0.25">
      <c r="AC2539">
        <f t="shared" si="637"/>
        <v>-5587.606060606061</v>
      </c>
      <c r="AD2539">
        <f t="shared" si="638"/>
        <v>-5188.787878787879</v>
      </c>
      <c r="AE2539">
        <f t="shared" si="639"/>
        <v>-5321.575757575758</v>
      </c>
      <c r="AF2539">
        <f t="shared" si="640"/>
        <v>-5296.393939393939</v>
      </c>
      <c r="AG2539">
        <f t="shared" si="641"/>
        <v>-5349.212121212121</v>
      </c>
      <c r="AH2539">
        <f t="shared" si="642"/>
        <v>-5067.515151515152</v>
      </c>
      <c r="AI2539">
        <f t="shared" si="643"/>
        <v>-5464.878787878788</v>
      </c>
      <c r="AJ2539">
        <f t="shared" si="644"/>
        <v>-5025.484848484848</v>
      </c>
    </row>
    <row r="2540" spans="29:36" x14ac:dyDescent="0.25">
      <c r="AC2540">
        <f t="shared" si="637"/>
        <v>-5587.606060606061</v>
      </c>
      <c r="AD2540">
        <f t="shared" si="638"/>
        <v>-5188.787878787879</v>
      </c>
      <c r="AE2540">
        <f t="shared" si="639"/>
        <v>-5321.575757575758</v>
      </c>
      <c r="AF2540">
        <f t="shared" si="640"/>
        <v>-5296.393939393939</v>
      </c>
      <c r="AG2540">
        <f t="shared" si="641"/>
        <v>-5349.212121212121</v>
      </c>
      <c r="AH2540">
        <f t="shared" si="642"/>
        <v>-5067.515151515152</v>
      </c>
      <c r="AI2540">
        <f t="shared" si="643"/>
        <v>-5464.878787878788</v>
      </c>
      <c r="AJ2540">
        <f t="shared" si="644"/>
        <v>-5025.484848484848</v>
      </c>
    </row>
    <row r="2541" spans="29:36" x14ac:dyDescent="0.25">
      <c r="AC2541">
        <f t="shared" si="637"/>
        <v>-5587.606060606061</v>
      </c>
      <c r="AD2541">
        <f t="shared" si="638"/>
        <v>-5188.787878787879</v>
      </c>
      <c r="AE2541">
        <f t="shared" si="639"/>
        <v>-5321.575757575758</v>
      </c>
      <c r="AF2541">
        <f t="shared" si="640"/>
        <v>-5296.393939393939</v>
      </c>
      <c r="AG2541">
        <f t="shared" si="641"/>
        <v>-5349.212121212121</v>
      </c>
      <c r="AH2541">
        <f t="shared" si="642"/>
        <v>-5067.515151515152</v>
      </c>
      <c r="AI2541">
        <f t="shared" si="643"/>
        <v>-5464.878787878788</v>
      </c>
      <c r="AJ2541">
        <f t="shared" si="644"/>
        <v>-5025.484848484848</v>
      </c>
    </row>
    <row r="2542" spans="29:36" x14ac:dyDescent="0.25">
      <c r="AC2542">
        <f t="shared" si="637"/>
        <v>-5587.606060606061</v>
      </c>
      <c r="AD2542">
        <f t="shared" si="638"/>
        <v>-5188.787878787879</v>
      </c>
      <c r="AE2542">
        <f t="shared" si="639"/>
        <v>-5321.575757575758</v>
      </c>
      <c r="AF2542">
        <f t="shared" si="640"/>
        <v>-5296.393939393939</v>
      </c>
      <c r="AG2542">
        <f t="shared" si="641"/>
        <v>-5349.212121212121</v>
      </c>
      <c r="AH2542">
        <f t="shared" si="642"/>
        <v>-5067.515151515152</v>
      </c>
      <c r="AI2542">
        <f t="shared" si="643"/>
        <v>-5464.878787878788</v>
      </c>
      <c r="AJ2542">
        <f t="shared" si="644"/>
        <v>-5025.484848484848</v>
      </c>
    </row>
    <row r="2543" spans="29:36" x14ac:dyDescent="0.25">
      <c r="AC2543">
        <f t="shared" si="637"/>
        <v>-5587.606060606061</v>
      </c>
      <c r="AD2543">
        <f t="shared" si="638"/>
        <v>-5188.787878787879</v>
      </c>
      <c r="AE2543">
        <f t="shared" si="639"/>
        <v>-5321.575757575758</v>
      </c>
      <c r="AF2543">
        <f t="shared" si="640"/>
        <v>-5296.393939393939</v>
      </c>
      <c r="AG2543">
        <f t="shared" si="641"/>
        <v>-5349.212121212121</v>
      </c>
      <c r="AH2543">
        <f t="shared" si="642"/>
        <v>-5067.515151515152</v>
      </c>
      <c r="AI2543">
        <f t="shared" si="643"/>
        <v>-5464.878787878788</v>
      </c>
      <c r="AJ2543">
        <f t="shared" si="644"/>
        <v>-5025.484848484848</v>
      </c>
    </row>
    <row r="2544" spans="29:36" x14ac:dyDescent="0.25">
      <c r="AC2544">
        <f t="shared" si="637"/>
        <v>-5587.606060606061</v>
      </c>
      <c r="AD2544">
        <f t="shared" si="638"/>
        <v>-5188.787878787879</v>
      </c>
      <c r="AE2544">
        <f t="shared" si="639"/>
        <v>-5321.575757575758</v>
      </c>
      <c r="AF2544">
        <f t="shared" si="640"/>
        <v>-5296.393939393939</v>
      </c>
      <c r="AG2544">
        <f t="shared" si="641"/>
        <v>-5349.212121212121</v>
      </c>
      <c r="AH2544">
        <f t="shared" si="642"/>
        <v>-5067.515151515152</v>
      </c>
      <c r="AI2544">
        <f t="shared" si="643"/>
        <v>-5464.878787878788</v>
      </c>
      <c r="AJ2544">
        <f t="shared" si="644"/>
        <v>-5025.484848484848</v>
      </c>
    </row>
    <row r="2545" spans="29:36" x14ac:dyDescent="0.25">
      <c r="AC2545">
        <f t="shared" si="637"/>
        <v>-5587.606060606061</v>
      </c>
      <c r="AD2545">
        <f t="shared" si="638"/>
        <v>-5188.787878787879</v>
      </c>
      <c r="AE2545">
        <f t="shared" si="639"/>
        <v>-5321.575757575758</v>
      </c>
      <c r="AF2545">
        <f t="shared" si="640"/>
        <v>-5296.393939393939</v>
      </c>
      <c r="AG2545">
        <f t="shared" si="641"/>
        <v>-5349.212121212121</v>
      </c>
      <c r="AH2545">
        <f t="shared" si="642"/>
        <v>-5067.515151515152</v>
      </c>
      <c r="AI2545">
        <f t="shared" si="643"/>
        <v>-5464.878787878788</v>
      </c>
      <c r="AJ2545">
        <f t="shared" si="644"/>
        <v>-5025.484848484848</v>
      </c>
    </row>
    <row r="2546" spans="29:36" x14ac:dyDescent="0.25">
      <c r="AC2546">
        <f t="shared" si="637"/>
        <v>-5587.606060606061</v>
      </c>
      <c r="AD2546">
        <f t="shared" si="638"/>
        <v>-5188.787878787879</v>
      </c>
      <c r="AE2546">
        <f t="shared" si="639"/>
        <v>-5321.575757575758</v>
      </c>
      <c r="AF2546">
        <f t="shared" si="640"/>
        <v>-5296.393939393939</v>
      </c>
      <c r="AG2546">
        <f t="shared" si="641"/>
        <v>-5349.212121212121</v>
      </c>
      <c r="AH2546">
        <f t="shared" si="642"/>
        <v>-5067.515151515152</v>
      </c>
      <c r="AI2546">
        <f t="shared" si="643"/>
        <v>-5464.878787878788</v>
      </c>
      <c r="AJ2546">
        <f t="shared" si="644"/>
        <v>-5025.484848484848</v>
      </c>
    </row>
    <row r="2547" spans="29:36" x14ac:dyDescent="0.25">
      <c r="AC2547">
        <f t="shared" si="637"/>
        <v>-5587.606060606061</v>
      </c>
      <c r="AD2547">
        <f t="shared" si="638"/>
        <v>-5188.787878787879</v>
      </c>
      <c r="AE2547">
        <f t="shared" si="639"/>
        <v>-5321.575757575758</v>
      </c>
      <c r="AF2547">
        <f t="shared" si="640"/>
        <v>-5296.393939393939</v>
      </c>
      <c r="AG2547">
        <f t="shared" si="641"/>
        <v>-5349.212121212121</v>
      </c>
      <c r="AH2547">
        <f t="shared" si="642"/>
        <v>-5067.515151515152</v>
      </c>
      <c r="AI2547">
        <f t="shared" si="643"/>
        <v>-5464.878787878788</v>
      </c>
      <c r="AJ2547">
        <f t="shared" si="644"/>
        <v>-5025.484848484848</v>
      </c>
    </row>
    <row r="2548" spans="29:36" x14ac:dyDescent="0.25">
      <c r="AC2548">
        <f t="shared" si="637"/>
        <v>-5587.606060606061</v>
      </c>
      <c r="AD2548">
        <f t="shared" si="638"/>
        <v>-5188.787878787879</v>
      </c>
      <c r="AE2548">
        <f t="shared" si="639"/>
        <v>-5321.575757575758</v>
      </c>
      <c r="AF2548">
        <f t="shared" si="640"/>
        <v>-5296.393939393939</v>
      </c>
      <c r="AG2548">
        <f t="shared" si="641"/>
        <v>-5349.212121212121</v>
      </c>
      <c r="AH2548">
        <f t="shared" si="642"/>
        <v>-5067.515151515152</v>
      </c>
      <c r="AI2548">
        <f t="shared" si="643"/>
        <v>-5464.878787878788</v>
      </c>
      <c r="AJ2548">
        <f t="shared" si="644"/>
        <v>-5025.484848484848</v>
      </c>
    </row>
    <row r="2549" spans="29:36" x14ac:dyDescent="0.25">
      <c r="AC2549">
        <f t="shared" si="637"/>
        <v>-5587.606060606061</v>
      </c>
      <c r="AD2549">
        <f t="shared" si="638"/>
        <v>-5188.787878787879</v>
      </c>
      <c r="AE2549">
        <f t="shared" si="639"/>
        <v>-5321.575757575758</v>
      </c>
      <c r="AF2549">
        <f t="shared" si="640"/>
        <v>-5296.393939393939</v>
      </c>
      <c r="AG2549">
        <f t="shared" si="641"/>
        <v>-5349.212121212121</v>
      </c>
      <c r="AH2549">
        <f t="shared" si="642"/>
        <v>-5067.515151515152</v>
      </c>
      <c r="AI2549">
        <f t="shared" si="643"/>
        <v>-5464.878787878788</v>
      </c>
      <c r="AJ2549">
        <f t="shared" si="644"/>
        <v>-5025.484848484848</v>
      </c>
    </row>
    <row r="2550" spans="29:36" x14ac:dyDescent="0.25">
      <c r="AC2550">
        <f t="shared" si="637"/>
        <v>-5587.606060606061</v>
      </c>
      <c r="AD2550">
        <f t="shared" si="638"/>
        <v>-5188.787878787879</v>
      </c>
      <c r="AE2550">
        <f t="shared" si="639"/>
        <v>-5321.575757575758</v>
      </c>
      <c r="AF2550">
        <f t="shared" si="640"/>
        <v>-5296.393939393939</v>
      </c>
      <c r="AG2550">
        <f t="shared" si="641"/>
        <v>-5349.212121212121</v>
      </c>
      <c r="AH2550">
        <f t="shared" si="642"/>
        <v>-5067.515151515152</v>
      </c>
      <c r="AI2550">
        <f t="shared" si="643"/>
        <v>-5464.878787878788</v>
      </c>
      <c r="AJ2550">
        <f t="shared" si="644"/>
        <v>-5025.484848484848</v>
      </c>
    </row>
    <row r="2551" spans="29:36" x14ac:dyDescent="0.25">
      <c r="AC2551">
        <f t="shared" si="637"/>
        <v>-5587.606060606061</v>
      </c>
      <c r="AD2551">
        <f t="shared" si="638"/>
        <v>-5188.787878787879</v>
      </c>
      <c r="AE2551">
        <f t="shared" si="639"/>
        <v>-5321.575757575758</v>
      </c>
      <c r="AF2551">
        <f t="shared" si="640"/>
        <v>-5296.393939393939</v>
      </c>
      <c r="AG2551">
        <f t="shared" si="641"/>
        <v>-5349.212121212121</v>
      </c>
      <c r="AH2551">
        <f t="shared" si="642"/>
        <v>-5067.515151515152</v>
      </c>
      <c r="AI2551">
        <f t="shared" si="643"/>
        <v>-5464.878787878788</v>
      </c>
      <c r="AJ2551">
        <f t="shared" si="644"/>
        <v>-5025.484848484848</v>
      </c>
    </row>
    <row r="2552" spans="29:36" x14ac:dyDescent="0.25">
      <c r="AC2552">
        <f t="shared" si="637"/>
        <v>-5587.606060606061</v>
      </c>
      <c r="AD2552">
        <f t="shared" si="638"/>
        <v>-5188.787878787879</v>
      </c>
      <c r="AE2552">
        <f t="shared" si="639"/>
        <v>-5321.575757575758</v>
      </c>
      <c r="AF2552">
        <f t="shared" si="640"/>
        <v>-5296.393939393939</v>
      </c>
      <c r="AG2552">
        <f t="shared" si="641"/>
        <v>-5349.212121212121</v>
      </c>
      <c r="AH2552">
        <f t="shared" si="642"/>
        <v>-5067.515151515152</v>
      </c>
      <c r="AI2552">
        <f t="shared" si="643"/>
        <v>-5464.878787878788</v>
      </c>
      <c r="AJ2552">
        <f t="shared" si="644"/>
        <v>-5025.484848484848</v>
      </c>
    </row>
    <row r="2553" spans="29:36" x14ac:dyDescent="0.25">
      <c r="AC2553">
        <f t="shared" si="637"/>
        <v>-5587.606060606061</v>
      </c>
      <c r="AD2553">
        <f t="shared" si="638"/>
        <v>-5188.787878787879</v>
      </c>
      <c r="AE2553">
        <f t="shared" si="639"/>
        <v>-5321.575757575758</v>
      </c>
      <c r="AF2553">
        <f t="shared" si="640"/>
        <v>-5296.393939393939</v>
      </c>
      <c r="AG2553">
        <f t="shared" si="641"/>
        <v>-5349.212121212121</v>
      </c>
      <c r="AH2553">
        <f t="shared" si="642"/>
        <v>-5067.515151515152</v>
      </c>
      <c r="AI2553">
        <f t="shared" si="643"/>
        <v>-5464.878787878788</v>
      </c>
      <c r="AJ2553">
        <f t="shared" si="644"/>
        <v>-5025.484848484848</v>
      </c>
    </row>
    <row r="2554" spans="29:36" x14ac:dyDescent="0.25">
      <c r="AC2554">
        <f t="shared" si="637"/>
        <v>-5587.606060606061</v>
      </c>
      <c r="AD2554">
        <f t="shared" si="638"/>
        <v>-5188.787878787879</v>
      </c>
      <c r="AE2554">
        <f t="shared" si="639"/>
        <v>-5321.575757575758</v>
      </c>
      <c r="AF2554">
        <f t="shared" si="640"/>
        <v>-5296.393939393939</v>
      </c>
      <c r="AG2554">
        <f t="shared" si="641"/>
        <v>-5349.212121212121</v>
      </c>
      <c r="AH2554">
        <f t="shared" si="642"/>
        <v>-5067.515151515152</v>
      </c>
      <c r="AI2554">
        <f t="shared" si="643"/>
        <v>-5464.878787878788</v>
      </c>
      <c r="AJ2554">
        <f t="shared" si="644"/>
        <v>-5025.484848484848</v>
      </c>
    </row>
    <row r="2555" spans="29:36" x14ac:dyDescent="0.25">
      <c r="AC2555">
        <f t="shared" si="637"/>
        <v>-5587.606060606061</v>
      </c>
      <c r="AD2555">
        <f t="shared" si="638"/>
        <v>-5188.787878787879</v>
      </c>
      <c r="AE2555">
        <f t="shared" si="639"/>
        <v>-5321.575757575758</v>
      </c>
      <c r="AF2555">
        <f t="shared" si="640"/>
        <v>-5296.393939393939</v>
      </c>
      <c r="AG2555">
        <f t="shared" si="641"/>
        <v>-5349.212121212121</v>
      </c>
      <c r="AH2555">
        <f t="shared" si="642"/>
        <v>-5067.515151515152</v>
      </c>
      <c r="AI2555">
        <f t="shared" si="643"/>
        <v>-5464.878787878788</v>
      </c>
      <c r="AJ2555">
        <f t="shared" si="644"/>
        <v>-5025.484848484848</v>
      </c>
    </row>
    <row r="2556" spans="29:36" x14ac:dyDescent="0.25">
      <c r="AC2556">
        <f t="shared" si="637"/>
        <v>-5587.606060606061</v>
      </c>
      <c r="AD2556">
        <f t="shared" si="638"/>
        <v>-5188.787878787879</v>
      </c>
      <c r="AE2556">
        <f t="shared" si="639"/>
        <v>-5321.575757575758</v>
      </c>
      <c r="AF2556">
        <f t="shared" si="640"/>
        <v>-5296.393939393939</v>
      </c>
      <c r="AG2556">
        <f t="shared" si="641"/>
        <v>-5349.212121212121</v>
      </c>
      <c r="AH2556">
        <f t="shared" si="642"/>
        <v>-5067.515151515152</v>
      </c>
      <c r="AI2556">
        <f t="shared" si="643"/>
        <v>-5464.878787878788</v>
      </c>
      <c r="AJ2556">
        <f t="shared" si="644"/>
        <v>-5025.484848484848</v>
      </c>
    </row>
    <row r="2557" spans="29:36" x14ac:dyDescent="0.25">
      <c r="AC2557">
        <f t="shared" si="637"/>
        <v>-5587.606060606061</v>
      </c>
      <c r="AD2557">
        <f t="shared" si="638"/>
        <v>-5188.787878787879</v>
      </c>
      <c r="AE2557">
        <f t="shared" si="639"/>
        <v>-5321.575757575758</v>
      </c>
      <c r="AF2557">
        <f t="shared" si="640"/>
        <v>-5296.393939393939</v>
      </c>
      <c r="AG2557">
        <f t="shared" si="641"/>
        <v>-5349.212121212121</v>
      </c>
      <c r="AH2557">
        <f t="shared" si="642"/>
        <v>-5067.515151515152</v>
      </c>
      <c r="AI2557">
        <f t="shared" si="643"/>
        <v>-5464.878787878788</v>
      </c>
      <c r="AJ2557">
        <f t="shared" si="644"/>
        <v>-5025.484848484848</v>
      </c>
    </row>
    <row r="2558" spans="29:36" x14ac:dyDescent="0.25">
      <c r="AC2558">
        <f t="shared" si="637"/>
        <v>-5587.606060606061</v>
      </c>
      <c r="AD2558">
        <f t="shared" si="638"/>
        <v>-5188.787878787879</v>
      </c>
      <c r="AE2558">
        <f t="shared" si="639"/>
        <v>-5321.575757575758</v>
      </c>
      <c r="AF2558">
        <f t="shared" si="640"/>
        <v>-5296.393939393939</v>
      </c>
      <c r="AG2558">
        <f t="shared" si="641"/>
        <v>-5349.212121212121</v>
      </c>
      <c r="AH2558">
        <f t="shared" si="642"/>
        <v>-5067.515151515152</v>
      </c>
      <c r="AI2558">
        <f t="shared" si="643"/>
        <v>-5464.878787878788</v>
      </c>
      <c r="AJ2558">
        <f t="shared" si="644"/>
        <v>-5025.484848484848</v>
      </c>
    </row>
    <row r="2559" spans="29:36" x14ac:dyDescent="0.25">
      <c r="AC2559">
        <f t="shared" si="637"/>
        <v>-5587.606060606061</v>
      </c>
      <c r="AD2559">
        <f t="shared" si="638"/>
        <v>-5188.787878787879</v>
      </c>
      <c r="AE2559">
        <f t="shared" si="639"/>
        <v>-5321.575757575758</v>
      </c>
      <c r="AF2559">
        <f t="shared" si="640"/>
        <v>-5296.393939393939</v>
      </c>
      <c r="AG2559">
        <f t="shared" si="641"/>
        <v>-5349.212121212121</v>
      </c>
      <c r="AH2559">
        <f t="shared" si="642"/>
        <v>-5067.515151515152</v>
      </c>
      <c r="AI2559">
        <f t="shared" si="643"/>
        <v>-5464.878787878788</v>
      </c>
      <c r="AJ2559">
        <f t="shared" si="644"/>
        <v>-5025.484848484848</v>
      </c>
    </row>
    <row r="2560" spans="29:36" x14ac:dyDescent="0.25">
      <c r="AC2560">
        <f t="shared" si="637"/>
        <v>-5587.606060606061</v>
      </c>
      <c r="AD2560">
        <f t="shared" si="638"/>
        <v>-5188.787878787879</v>
      </c>
      <c r="AE2560">
        <f t="shared" si="639"/>
        <v>-5321.575757575758</v>
      </c>
      <c r="AF2560">
        <f t="shared" si="640"/>
        <v>-5296.393939393939</v>
      </c>
      <c r="AG2560">
        <f t="shared" si="641"/>
        <v>-5349.212121212121</v>
      </c>
      <c r="AH2560">
        <f t="shared" si="642"/>
        <v>-5067.515151515152</v>
      </c>
      <c r="AI2560">
        <f t="shared" si="643"/>
        <v>-5464.878787878788</v>
      </c>
      <c r="AJ2560">
        <f t="shared" si="644"/>
        <v>-5025.484848484848</v>
      </c>
    </row>
    <row r="2561" spans="29:36" x14ac:dyDescent="0.25">
      <c r="AC2561">
        <f t="shared" si="637"/>
        <v>-5587.606060606061</v>
      </c>
      <c r="AD2561">
        <f t="shared" si="638"/>
        <v>-5188.787878787879</v>
      </c>
      <c r="AE2561">
        <f t="shared" si="639"/>
        <v>-5321.575757575758</v>
      </c>
      <c r="AF2561">
        <f t="shared" si="640"/>
        <v>-5296.393939393939</v>
      </c>
      <c r="AG2561">
        <f t="shared" si="641"/>
        <v>-5349.212121212121</v>
      </c>
      <c r="AH2561">
        <f t="shared" si="642"/>
        <v>-5067.515151515152</v>
      </c>
      <c r="AI2561">
        <f t="shared" si="643"/>
        <v>-5464.878787878788</v>
      </c>
      <c r="AJ2561">
        <f t="shared" si="644"/>
        <v>-5025.484848484848</v>
      </c>
    </row>
    <row r="2562" spans="29:36" x14ac:dyDescent="0.25">
      <c r="AC2562">
        <f t="shared" si="637"/>
        <v>-5587.606060606061</v>
      </c>
      <c r="AD2562">
        <f t="shared" si="638"/>
        <v>-5188.787878787879</v>
      </c>
      <c r="AE2562">
        <f t="shared" si="639"/>
        <v>-5321.575757575758</v>
      </c>
      <c r="AF2562">
        <f t="shared" si="640"/>
        <v>-5296.393939393939</v>
      </c>
      <c r="AG2562">
        <f t="shared" si="641"/>
        <v>-5349.212121212121</v>
      </c>
      <c r="AH2562">
        <f t="shared" si="642"/>
        <v>-5067.515151515152</v>
      </c>
      <c r="AI2562">
        <f t="shared" si="643"/>
        <v>-5464.878787878788</v>
      </c>
      <c r="AJ2562">
        <f t="shared" si="644"/>
        <v>-5025.484848484848</v>
      </c>
    </row>
    <row r="2563" spans="29:36" x14ac:dyDescent="0.25">
      <c r="AC2563">
        <f t="shared" si="637"/>
        <v>-5587.606060606061</v>
      </c>
      <c r="AD2563">
        <f t="shared" si="638"/>
        <v>-5188.787878787879</v>
      </c>
      <c r="AE2563">
        <f t="shared" si="639"/>
        <v>-5321.575757575758</v>
      </c>
      <c r="AF2563">
        <f t="shared" si="640"/>
        <v>-5296.393939393939</v>
      </c>
      <c r="AG2563">
        <f t="shared" si="641"/>
        <v>-5349.212121212121</v>
      </c>
      <c r="AH2563">
        <f t="shared" si="642"/>
        <v>-5067.515151515152</v>
      </c>
      <c r="AI2563">
        <f t="shared" si="643"/>
        <v>-5464.878787878788</v>
      </c>
      <c r="AJ2563">
        <f t="shared" si="644"/>
        <v>-5025.484848484848</v>
      </c>
    </row>
    <row r="2564" spans="29:36" x14ac:dyDescent="0.25">
      <c r="AC2564">
        <f t="shared" ref="AC2564:AC2597" si="645">J2564-$J$2603</f>
        <v>-5587.606060606061</v>
      </c>
      <c r="AD2564">
        <f t="shared" ref="AD2564:AD2597" si="646">K2564-$K$2603</f>
        <v>-5188.787878787879</v>
      </c>
      <c r="AE2564">
        <f t="shared" ref="AE2564:AE2597" si="647">L2564-$L$2603</f>
        <v>-5321.575757575758</v>
      </c>
      <c r="AF2564">
        <f t="shared" ref="AF2564:AF2597" si="648">M2564-$M$2603</f>
        <v>-5296.393939393939</v>
      </c>
      <c r="AG2564">
        <f t="shared" ref="AG2564:AG2597" si="649">N2564-$N$2603</f>
        <v>-5349.212121212121</v>
      </c>
      <c r="AH2564">
        <f t="shared" ref="AH2564:AH2597" si="650">O2564-$O$2603</f>
        <v>-5067.515151515152</v>
      </c>
      <c r="AI2564">
        <f t="shared" ref="AI2564:AI2597" si="651">P2564-$P$2603</f>
        <v>-5464.878787878788</v>
      </c>
      <c r="AJ2564">
        <f t="shared" ref="AJ2564:AJ2597" si="652">Q2564-$Q$2603</f>
        <v>-5025.484848484848</v>
      </c>
    </row>
    <row r="2565" spans="29:36" x14ac:dyDescent="0.25">
      <c r="AC2565">
        <f t="shared" si="645"/>
        <v>-5587.606060606061</v>
      </c>
      <c r="AD2565">
        <f t="shared" si="646"/>
        <v>-5188.787878787879</v>
      </c>
      <c r="AE2565">
        <f t="shared" si="647"/>
        <v>-5321.575757575758</v>
      </c>
      <c r="AF2565">
        <f t="shared" si="648"/>
        <v>-5296.393939393939</v>
      </c>
      <c r="AG2565">
        <f t="shared" si="649"/>
        <v>-5349.212121212121</v>
      </c>
      <c r="AH2565">
        <f t="shared" si="650"/>
        <v>-5067.515151515152</v>
      </c>
      <c r="AI2565">
        <f t="shared" si="651"/>
        <v>-5464.878787878788</v>
      </c>
      <c r="AJ2565">
        <f t="shared" si="652"/>
        <v>-5025.484848484848</v>
      </c>
    </row>
    <row r="2566" spans="29:36" x14ac:dyDescent="0.25">
      <c r="AC2566">
        <f t="shared" si="645"/>
        <v>-5587.606060606061</v>
      </c>
      <c r="AD2566">
        <f t="shared" si="646"/>
        <v>-5188.787878787879</v>
      </c>
      <c r="AE2566">
        <f t="shared" si="647"/>
        <v>-5321.575757575758</v>
      </c>
      <c r="AF2566">
        <f t="shared" si="648"/>
        <v>-5296.393939393939</v>
      </c>
      <c r="AG2566">
        <f t="shared" si="649"/>
        <v>-5349.212121212121</v>
      </c>
      <c r="AH2566">
        <f t="shared" si="650"/>
        <v>-5067.515151515152</v>
      </c>
      <c r="AI2566">
        <f t="shared" si="651"/>
        <v>-5464.878787878788</v>
      </c>
      <c r="AJ2566">
        <f t="shared" si="652"/>
        <v>-5025.484848484848</v>
      </c>
    </row>
    <row r="2567" spans="29:36" x14ac:dyDescent="0.25">
      <c r="AC2567">
        <f t="shared" si="645"/>
        <v>-5587.606060606061</v>
      </c>
      <c r="AD2567">
        <f t="shared" si="646"/>
        <v>-5188.787878787879</v>
      </c>
      <c r="AE2567">
        <f t="shared" si="647"/>
        <v>-5321.575757575758</v>
      </c>
      <c r="AF2567">
        <f t="shared" si="648"/>
        <v>-5296.393939393939</v>
      </c>
      <c r="AG2567">
        <f t="shared" si="649"/>
        <v>-5349.212121212121</v>
      </c>
      <c r="AH2567">
        <f t="shared" si="650"/>
        <v>-5067.515151515152</v>
      </c>
      <c r="AI2567">
        <f t="shared" si="651"/>
        <v>-5464.878787878788</v>
      </c>
      <c r="AJ2567">
        <f t="shared" si="652"/>
        <v>-5025.484848484848</v>
      </c>
    </row>
    <row r="2568" spans="29:36" x14ac:dyDescent="0.25">
      <c r="AC2568">
        <f t="shared" si="645"/>
        <v>-5587.606060606061</v>
      </c>
      <c r="AD2568">
        <f t="shared" si="646"/>
        <v>-5188.787878787879</v>
      </c>
      <c r="AE2568">
        <f t="shared" si="647"/>
        <v>-5321.575757575758</v>
      </c>
      <c r="AF2568">
        <f t="shared" si="648"/>
        <v>-5296.393939393939</v>
      </c>
      <c r="AG2568">
        <f t="shared" si="649"/>
        <v>-5349.212121212121</v>
      </c>
      <c r="AH2568">
        <f t="shared" si="650"/>
        <v>-5067.515151515152</v>
      </c>
      <c r="AI2568">
        <f t="shared" si="651"/>
        <v>-5464.878787878788</v>
      </c>
      <c r="AJ2568">
        <f t="shared" si="652"/>
        <v>-5025.484848484848</v>
      </c>
    </row>
    <row r="2569" spans="29:36" x14ac:dyDescent="0.25">
      <c r="AC2569">
        <f t="shared" si="645"/>
        <v>-5587.606060606061</v>
      </c>
      <c r="AD2569">
        <f t="shared" si="646"/>
        <v>-5188.787878787879</v>
      </c>
      <c r="AE2569">
        <f t="shared" si="647"/>
        <v>-5321.575757575758</v>
      </c>
      <c r="AF2569">
        <f t="shared" si="648"/>
        <v>-5296.393939393939</v>
      </c>
      <c r="AG2569">
        <f t="shared" si="649"/>
        <v>-5349.212121212121</v>
      </c>
      <c r="AH2569">
        <f t="shared" si="650"/>
        <v>-5067.515151515152</v>
      </c>
      <c r="AI2569">
        <f t="shared" si="651"/>
        <v>-5464.878787878788</v>
      </c>
      <c r="AJ2569">
        <f t="shared" si="652"/>
        <v>-5025.484848484848</v>
      </c>
    </row>
    <row r="2570" spans="29:36" x14ac:dyDescent="0.25">
      <c r="AC2570">
        <f t="shared" si="645"/>
        <v>-5587.606060606061</v>
      </c>
      <c r="AD2570">
        <f t="shared" si="646"/>
        <v>-5188.787878787879</v>
      </c>
      <c r="AE2570">
        <f t="shared" si="647"/>
        <v>-5321.575757575758</v>
      </c>
      <c r="AF2570">
        <f t="shared" si="648"/>
        <v>-5296.393939393939</v>
      </c>
      <c r="AG2570">
        <f t="shared" si="649"/>
        <v>-5349.212121212121</v>
      </c>
      <c r="AH2570">
        <f t="shared" si="650"/>
        <v>-5067.515151515152</v>
      </c>
      <c r="AI2570">
        <f t="shared" si="651"/>
        <v>-5464.878787878788</v>
      </c>
      <c r="AJ2570">
        <f t="shared" si="652"/>
        <v>-5025.484848484848</v>
      </c>
    </row>
    <row r="2571" spans="29:36" x14ac:dyDescent="0.25">
      <c r="AC2571">
        <f t="shared" si="645"/>
        <v>-5587.606060606061</v>
      </c>
      <c r="AD2571">
        <f t="shared" si="646"/>
        <v>-5188.787878787879</v>
      </c>
      <c r="AE2571">
        <f t="shared" si="647"/>
        <v>-5321.575757575758</v>
      </c>
      <c r="AF2571">
        <f t="shared" si="648"/>
        <v>-5296.393939393939</v>
      </c>
      <c r="AG2571">
        <f t="shared" si="649"/>
        <v>-5349.212121212121</v>
      </c>
      <c r="AH2571">
        <f t="shared" si="650"/>
        <v>-5067.515151515152</v>
      </c>
      <c r="AI2571">
        <f t="shared" si="651"/>
        <v>-5464.878787878788</v>
      </c>
      <c r="AJ2571">
        <f t="shared" si="652"/>
        <v>-5025.484848484848</v>
      </c>
    </row>
    <row r="2572" spans="29:36" x14ac:dyDescent="0.25">
      <c r="AC2572">
        <f t="shared" si="645"/>
        <v>-5587.606060606061</v>
      </c>
      <c r="AD2572">
        <f t="shared" si="646"/>
        <v>-5188.787878787879</v>
      </c>
      <c r="AE2572">
        <f t="shared" si="647"/>
        <v>-5321.575757575758</v>
      </c>
      <c r="AF2572">
        <f t="shared" si="648"/>
        <v>-5296.393939393939</v>
      </c>
      <c r="AG2572">
        <f t="shared" si="649"/>
        <v>-5349.212121212121</v>
      </c>
      <c r="AH2572">
        <f t="shared" si="650"/>
        <v>-5067.515151515152</v>
      </c>
      <c r="AI2572">
        <f t="shared" si="651"/>
        <v>-5464.878787878788</v>
      </c>
      <c r="AJ2572">
        <f t="shared" si="652"/>
        <v>-5025.484848484848</v>
      </c>
    </row>
    <row r="2573" spans="29:36" x14ac:dyDescent="0.25">
      <c r="AC2573">
        <f t="shared" si="645"/>
        <v>-5587.606060606061</v>
      </c>
      <c r="AD2573">
        <f t="shared" si="646"/>
        <v>-5188.787878787879</v>
      </c>
      <c r="AE2573">
        <f t="shared" si="647"/>
        <v>-5321.575757575758</v>
      </c>
      <c r="AF2573">
        <f t="shared" si="648"/>
        <v>-5296.393939393939</v>
      </c>
      <c r="AG2573">
        <f t="shared" si="649"/>
        <v>-5349.212121212121</v>
      </c>
      <c r="AH2573">
        <f t="shared" si="650"/>
        <v>-5067.515151515152</v>
      </c>
      <c r="AI2573">
        <f t="shared" si="651"/>
        <v>-5464.878787878788</v>
      </c>
      <c r="AJ2573">
        <f t="shared" si="652"/>
        <v>-5025.484848484848</v>
      </c>
    </row>
    <row r="2574" spans="29:36" x14ac:dyDescent="0.25">
      <c r="AC2574">
        <f t="shared" si="645"/>
        <v>-5587.606060606061</v>
      </c>
      <c r="AD2574">
        <f t="shared" si="646"/>
        <v>-5188.787878787879</v>
      </c>
      <c r="AE2574">
        <f t="shared" si="647"/>
        <v>-5321.575757575758</v>
      </c>
      <c r="AF2574">
        <f t="shared" si="648"/>
        <v>-5296.393939393939</v>
      </c>
      <c r="AG2574">
        <f t="shared" si="649"/>
        <v>-5349.212121212121</v>
      </c>
      <c r="AH2574">
        <f t="shared" si="650"/>
        <v>-5067.515151515152</v>
      </c>
      <c r="AI2574">
        <f t="shared" si="651"/>
        <v>-5464.878787878788</v>
      </c>
      <c r="AJ2574">
        <f t="shared" si="652"/>
        <v>-5025.484848484848</v>
      </c>
    </row>
    <row r="2575" spans="29:36" x14ac:dyDescent="0.25">
      <c r="AC2575">
        <f t="shared" si="645"/>
        <v>-5587.606060606061</v>
      </c>
      <c r="AD2575">
        <f t="shared" si="646"/>
        <v>-5188.787878787879</v>
      </c>
      <c r="AE2575">
        <f t="shared" si="647"/>
        <v>-5321.575757575758</v>
      </c>
      <c r="AF2575">
        <f t="shared" si="648"/>
        <v>-5296.393939393939</v>
      </c>
      <c r="AG2575">
        <f t="shared" si="649"/>
        <v>-5349.212121212121</v>
      </c>
      <c r="AH2575">
        <f t="shared" si="650"/>
        <v>-5067.515151515152</v>
      </c>
      <c r="AI2575">
        <f t="shared" si="651"/>
        <v>-5464.878787878788</v>
      </c>
      <c r="AJ2575">
        <f t="shared" si="652"/>
        <v>-5025.484848484848</v>
      </c>
    </row>
    <row r="2576" spans="29:36" x14ac:dyDescent="0.25">
      <c r="AC2576">
        <f t="shared" si="645"/>
        <v>-5587.606060606061</v>
      </c>
      <c r="AD2576">
        <f t="shared" si="646"/>
        <v>-5188.787878787879</v>
      </c>
      <c r="AE2576">
        <f t="shared" si="647"/>
        <v>-5321.575757575758</v>
      </c>
      <c r="AF2576">
        <f t="shared" si="648"/>
        <v>-5296.393939393939</v>
      </c>
      <c r="AG2576">
        <f t="shared" si="649"/>
        <v>-5349.212121212121</v>
      </c>
      <c r="AH2576">
        <f t="shared" si="650"/>
        <v>-5067.515151515152</v>
      </c>
      <c r="AI2576">
        <f t="shared" si="651"/>
        <v>-5464.878787878788</v>
      </c>
      <c r="AJ2576">
        <f t="shared" si="652"/>
        <v>-5025.484848484848</v>
      </c>
    </row>
    <row r="2577" spans="29:36" x14ac:dyDescent="0.25">
      <c r="AC2577">
        <f t="shared" si="645"/>
        <v>-5587.606060606061</v>
      </c>
      <c r="AD2577">
        <f t="shared" si="646"/>
        <v>-5188.787878787879</v>
      </c>
      <c r="AE2577">
        <f t="shared" si="647"/>
        <v>-5321.575757575758</v>
      </c>
      <c r="AF2577">
        <f t="shared" si="648"/>
        <v>-5296.393939393939</v>
      </c>
      <c r="AG2577">
        <f t="shared" si="649"/>
        <v>-5349.212121212121</v>
      </c>
      <c r="AH2577">
        <f t="shared" si="650"/>
        <v>-5067.515151515152</v>
      </c>
      <c r="AI2577">
        <f t="shared" si="651"/>
        <v>-5464.878787878788</v>
      </c>
      <c r="AJ2577">
        <f t="shared" si="652"/>
        <v>-5025.484848484848</v>
      </c>
    </row>
    <row r="2578" spans="29:36" x14ac:dyDescent="0.25">
      <c r="AC2578">
        <f t="shared" si="645"/>
        <v>-5587.606060606061</v>
      </c>
      <c r="AD2578">
        <f t="shared" si="646"/>
        <v>-5188.787878787879</v>
      </c>
      <c r="AE2578">
        <f t="shared" si="647"/>
        <v>-5321.575757575758</v>
      </c>
      <c r="AF2578">
        <f t="shared" si="648"/>
        <v>-5296.393939393939</v>
      </c>
      <c r="AG2578">
        <f t="shared" si="649"/>
        <v>-5349.212121212121</v>
      </c>
      <c r="AH2578">
        <f t="shared" si="650"/>
        <v>-5067.515151515152</v>
      </c>
      <c r="AI2578">
        <f t="shared" si="651"/>
        <v>-5464.878787878788</v>
      </c>
      <c r="AJ2578">
        <f t="shared" si="652"/>
        <v>-5025.484848484848</v>
      </c>
    </row>
    <row r="2579" spans="29:36" x14ac:dyDescent="0.25">
      <c r="AC2579">
        <f t="shared" si="645"/>
        <v>-5587.606060606061</v>
      </c>
      <c r="AD2579">
        <f t="shared" si="646"/>
        <v>-5188.787878787879</v>
      </c>
      <c r="AE2579">
        <f t="shared" si="647"/>
        <v>-5321.575757575758</v>
      </c>
      <c r="AF2579">
        <f t="shared" si="648"/>
        <v>-5296.393939393939</v>
      </c>
      <c r="AG2579">
        <f t="shared" si="649"/>
        <v>-5349.212121212121</v>
      </c>
      <c r="AH2579">
        <f t="shared" si="650"/>
        <v>-5067.515151515152</v>
      </c>
      <c r="AI2579">
        <f t="shared" si="651"/>
        <v>-5464.878787878788</v>
      </c>
      <c r="AJ2579">
        <f t="shared" si="652"/>
        <v>-5025.484848484848</v>
      </c>
    </row>
    <row r="2580" spans="29:36" x14ac:dyDescent="0.25">
      <c r="AC2580">
        <f t="shared" si="645"/>
        <v>-5587.606060606061</v>
      </c>
      <c r="AD2580">
        <f t="shared" si="646"/>
        <v>-5188.787878787879</v>
      </c>
      <c r="AE2580">
        <f t="shared" si="647"/>
        <v>-5321.575757575758</v>
      </c>
      <c r="AF2580">
        <f t="shared" si="648"/>
        <v>-5296.393939393939</v>
      </c>
      <c r="AG2580">
        <f t="shared" si="649"/>
        <v>-5349.212121212121</v>
      </c>
      <c r="AH2580">
        <f t="shared" si="650"/>
        <v>-5067.515151515152</v>
      </c>
      <c r="AI2580">
        <f t="shared" si="651"/>
        <v>-5464.878787878788</v>
      </c>
      <c r="AJ2580">
        <f t="shared" si="652"/>
        <v>-5025.484848484848</v>
      </c>
    </row>
    <row r="2581" spans="29:36" x14ac:dyDescent="0.25">
      <c r="AC2581">
        <f t="shared" si="645"/>
        <v>-5587.606060606061</v>
      </c>
      <c r="AD2581">
        <f t="shared" si="646"/>
        <v>-5188.787878787879</v>
      </c>
      <c r="AE2581">
        <f t="shared" si="647"/>
        <v>-5321.575757575758</v>
      </c>
      <c r="AF2581">
        <f t="shared" si="648"/>
        <v>-5296.393939393939</v>
      </c>
      <c r="AG2581">
        <f t="shared" si="649"/>
        <v>-5349.212121212121</v>
      </c>
      <c r="AH2581">
        <f t="shared" si="650"/>
        <v>-5067.515151515152</v>
      </c>
      <c r="AI2581">
        <f t="shared" si="651"/>
        <v>-5464.878787878788</v>
      </c>
      <c r="AJ2581">
        <f t="shared" si="652"/>
        <v>-5025.484848484848</v>
      </c>
    </row>
    <row r="2582" spans="29:36" x14ac:dyDescent="0.25">
      <c r="AC2582">
        <f t="shared" si="645"/>
        <v>-5587.606060606061</v>
      </c>
      <c r="AD2582">
        <f t="shared" si="646"/>
        <v>-5188.787878787879</v>
      </c>
      <c r="AE2582">
        <f t="shared" si="647"/>
        <v>-5321.575757575758</v>
      </c>
      <c r="AF2582">
        <f t="shared" si="648"/>
        <v>-5296.393939393939</v>
      </c>
      <c r="AG2582">
        <f t="shared" si="649"/>
        <v>-5349.212121212121</v>
      </c>
      <c r="AH2582">
        <f t="shared" si="650"/>
        <v>-5067.515151515152</v>
      </c>
      <c r="AI2582">
        <f t="shared" si="651"/>
        <v>-5464.878787878788</v>
      </c>
      <c r="AJ2582">
        <f t="shared" si="652"/>
        <v>-5025.484848484848</v>
      </c>
    </row>
    <row r="2583" spans="29:36" x14ac:dyDescent="0.25">
      <c r="AC2583">
        <f t="shared" si="645"/>
        <v>-5587.606060606061</v>
      </c>
      <c r="AD2583">
        <f t="shared" si="646"/>
        <v>-5188.787878787879</v>
      </c>
      <c r="AE2583">
        <f t="shared" si="647"/>
        <v>-5321.575757575758</v>
      </c>
      <c r="AF2583">
        <f t="shared" si="648"/>
        <v>-5296.393939393939</v>
      </c>
      <c r="AG2583">
        <f t="shared" si="649"/>
        <v>-5349.212121212121</v>
      </c>
      <c r="AH2583">
        <f t="shared" si="650"/>
        <v>-5067.515151515152</v>
      </c>
      <c r="AI2583">
        <f t="shared" si="651"/>
        <v>-5464.878787878788</v>
      </c>
      <c r="AJ2583">
        <f t="shared" si="652"/>
        <v>-5025.484848484848</v>
      </c>
    </row>
    <row r="2584" spans="29:36" x14ac:dyDescent="0.25">
      <c r="AC2584">
        <f t="shared" si="645"/>
        <v>-5587.606060606061</v>
      </c>
      <c r="AD2584">
        <f t="shared" si="646"/>
        <v>-5188.787878787879</v>
      </c>
      <c r="AE2584">
        <f t="shared" si="647"/>
        <v>-5321.575757575758</v>
      </c>
      <c r="AF2584">
        <f t="shared" si="648"/>
        <v>-5296.393939393939</v>
      </c>
      <c r="AG2584">
        <f t="shared" si="649"/>
        <v>-5349.212121212121</v>
      </c>
      <c r="AH2584">
        <f t="shared" si="650"/>
        <v>-5067.515151515152</v>
      </c>
      <c r="AI2584">
        <f t="shared" si="651"/>
        <v>-5464.878787878788</v>
      </c>
      <c r="AJ2584">
        <f t="shared" si="652"/>
        <v>-5025.484848484848</v>
      </c>
    </row>
    <row r="2585" spans="29:36" x14ac:dyDescent="0.25">
      <c r="AC2585">
        <f t="shared" si="645"/>
        <v>-5587.606060606061</v>
      </c>
      <c r="AD2585">
        <f t="shared" si="646"/>
        <v>-5188.787878787879</v>
      </c>
      <c r="AE2585">
        <f t="shared" si="647"/>
        <v>-5321.575757575758</v>
      </c>
      <c r="AF2585">
        <f t="shared" si="648"/>
        <v>-5296.393939393939</v>
      </c>
      <c r="AG2585">
        <f t="shared" si="649"/>
        <v>-5349.212121212121</v>
      </c>
      <c r="AH2585">
        <f t="shared" si="650"/>
        <v>-5067.515151515152</v>
      </c>
      <c r="AI2585">
        <f t="shared" si="651"/>
        <v>-5464.878787878788</v>
      </c>
      <c r="AJ2585">
        <f t="shared" si="652"/>
        <v>-5025.484848484848</v>
      </c>
    </row>
    <row r="2586" spans="29:36" x14ac:dyDescent="0.25">
      <c r="AC2586">
        <f t="shared" si="645"/>
        <v>-5587.606060606061</v>
      </c>
      <c r="AD2586">
        <f t="shared" si="646"/>
        <v>-5188.787878787879</v>
      </c>
      <c r="AE2586">
        <f t="shared" si="647"/>
        <v>-5321.575757575758</v>
      </c>
      <c r="AF2586">
        <f t="shared" si="648"/>
        <v>-5296.393939393939</v>
      </c>
      <c r="AG2586">
        <f t="shared" si="649"/>
        <v>-5349.212121212121</v>
      </c>
      <c r="AH2586">
        <f t="shared" si="650"/>
        <v>-5067.515151515152</v>
      </c>
      <c r="AI2586">
        <f t="shared" si="651"/>
        <v>-5464.878787878788</v>
      </c>
      <c r="AJ2586">
        <f t="shared" si="652"/>
        <v>-5025.484848484848</v>
      </c>
    </row>
    <row r="2587" spans="29:36" x14ac:dyDescent="0.25">
      <c r="AC2587">
        <f t="shared" si="645"/>
        <v>-5587.606060606061</v>
      </c>
      <c r="AD2587">
        <f t="shared" si="646"/>
        <v>-5188.787878787879</v>
      </c>
      <c r="AE2587">
        <f t="shared" si="647"/>
        <v>-5321.575757575758</v>
      </c>
      <c r="AF2587">
        <f t="shared" si="648"/>
        <v>-5296.393939393939</v>
      </c>
      <c r="AG2587">
        <f t="shared" si="649"/>
        <v>-5349.212121212121</v>
      </c>
      <c r="AH2587">
        <f t="shared" si="650"/>
        <v>-5067.515151515152</v>
      </c>
      <c r="AI2587">
        <f t="shared" si="651"/>
        <v>-5464.878787878788</v>
      </c>
      <c r="AJ2587">
        <f t="shared" si="652"/>
        <v>-5025.484848484848</v>
      </c>
    </row>
    <row r="2588" spans="29:36" x14ac:dyDescent="0.25">
      <c r="AC2588">
        <f t="shared" si="645"/>
        <v>-5587.606060606061</v>
      </c>
      <c r="AD2588">
        <f t="shared" si="646"/>
        <v>-5188.787878787879</v>
      </c>
      <c r="AE2588">
        <f t="shared" si="647"/>
        <v>-5321.575757575758</v>
      </c>
      <c r="AF2588">
        <f t="shared" si="648"/>
        <v>-5296.393939393939</v>
      </c>
      <c r="AG2588">
        <f t="shared" si="649"/>
        <v>-5349.212121212121</v>
      </c>
      <c r="AH2588">
        <f t="shared" si="650"/>
        <v>-5067.515151515152</v>
      </c>
      <c r="AI2588">
        <f t="shared" si="651"/>
        <v>-5464.878787878788</v>
      </c>
      <c r="AJ2588">
        <f t="shared" si="652"/>
        <v>-5025.484848484848</v>
      </c>
    </row>
    <row r="2589" spans="29:36" x14ac:dyDescent="0.25">
      <c r="AC2589">
        <f t="shared" si="645"/>
        <v>-5587.606060606061</v>
      </c>
      <c r="AD2589">
        <f t="shared" si="646"/>
        <v>-5188.787878787879</v>
      </c>
      <c r="AE2589">
        <f t="shared" si="647"/>
        <v>-5321.575757575758</v>
      </c>
      <c r="AF2589">
        <f t="shared" si="648"/>
        <v>-5296.393939393939</v>
      </c>
      <c r="AG2589">
        <f t="shared" si="649"/>
        <v>-5349.212121212121</v>
      </c>
      <c r="AH2589">
        <f t="shared" si="650"/>
        <v>-5067.515151515152</v>
      </c>
      <c r="AI2589">
        <f t="shared" si="651"/>
        <v>-5464.878787878788</v>
      </c>
      <c r="AJ2589">
        <f t="shared" si="652"/>
        <v>-5025.484848484848</v>
      </c>
    </row>
    <row r="2590" spans="29:36" x14ac:dyDescent="0.25">
      <c r="AC2590">
        <f t="shared" si="645"/>
        <v>-5587.606060606061</v>
      </c>
      <c r="AD2590">
        <f t="shared" si="646"/>
        <v>-5188.787878787879</v>
      </c>
      <c r="AE2590">
        <f t="shared" si="647"/>
        <v>-5321.575757575758</v>
      </c>
      <c r="AF2590">
        <f t="shared" si="648"/>
        <v>-5296.393939393939</v>
      </c>
      <c r="AG2590">
        <f t="shared" si="649"/>
        <v>-5349.212121212121</v>
      </c>
      <c r="AH2590">
        <f t="shared" si="650"/>
        <v>-5067.515151515152</v>
      </c>
      <c r="AI2590">
        <f t="shared" si="651"/>
        <v>-5464.878787878788</v>
      </c>
      <c r="AJ2590">
        <f t="shared" si="652"/>
        <v>-5025.484848484848</v>
      </c>
    </row>
    <row r="2591" spans="29:36" x14ac:dyDescent="0.25">
      <c r="AC2591">
        <f t="shared" si="645"/>
        <v>-5587.606060606061</v>
      </c>
      <c r="AD2591">
        <f t="shared" si="646"/>
        <v>-5188.787878787879</v>
      </c>
      <c r="AE2591">
        <f t="shared" si="647"/>
        <v>-5321.575757575758</v>
      </c>
      <c r="AF2591">
        <f t="shared" si="648"/>
        <v>-5296.393939393939</v>
      </c>
      <c r="AG2591">
        <f t="shared" si="649"/>
        <v>-5349.212121212121</v>
      </c>
      <c r="AH2591">
        <f t="shared" si="650"/>
        <v>-5067.515151515152</v>
      </c>
      <c r="AI2591">
        <f t="shared" si="651"/>
        <v>-5464.878787878788</v>
      </c>
      <c r="AJ2591">
        <f t="shared" si="652"/>
        <v>-5025.484848484848</v>
      </c>
    </row>
    <row r="2592" spans="29:36" x14ac:dyDescent="0.25">
      <c r="AC2592">
        <f t="shared" si="645"/>
        <v>-5587.606060606061</v>
      </c>
      <c r="AD2592">
        <f t="shared" si="646"/>
        <v>-5188.787878787879</v>
      </c>
      <c r="AE2592">
        <f t="shared" si="647"/>
        <v>-5321.575757575758</v>
      </c>
      <c r="AF2592">
        <f t="shared" si="648"/>
        <v>-5296.393939393939</v>
      </c>
      <c r="AG2592">
        <f t="shared" si="649"/>
        <v>-5349.212121212121</v>
      </c>
      <c r="AH2592">
        <f t="shared" si="650"/>
        <v>-5067.515151515152</v>
      </c>
      <c r="AI2592">
        <f t="shared" si="651"/>
        <v>-5464.878787878788</v>
      </c>
      <c r="AJ2592">
        <f t="shared" si="652"/>
        <v>-5025.484848484848</v>
      </c>
    </row>
    <row r="2593" spans="1:36" x14ac:dyDescent="0.25">
      <c r="AC2593">
        <f t="shared" si="645"/>
        <v>-5587.606060606061</v>
      </c>
      <c r="AD2593">
        <f t="shared" si="646"/>
        <v>-5188.787878787879</v>
      </c>
      <c r="AE2593">
        <f t="shared" si="647"/>
        <v>-5321.575757575758</v>
      </c>
      <c r="AF2593">
        <f t="shared" si="648"/>
        <v>-5296.393939393939</v>
      </c>
      <c r="AG2593">
        <f t="shared" si="649"/>
        <v>-5349.212121212121</v>
      </c>
      <c r="AH2593">
        <f t="shared" si="650"/>
        <v>-5067.515151515152</v>
      </c>
      <c r="AI2593">
        <f t="shared" si="651"/>
        <v>-5464.878787878788</v>
      </c>
      <c r="AJ2593">
        <f t="shared" si="652"/>
        <v>-5025.484848484848</v>
      </c>
    </row>
    <row r="2594" spans="1:36" x14ac:dyDescent="0.25">
      <c r="AC2594">
        <f t="shared" si="645"/>
        <v>-5587.606060606061</v>
      </c>
      <c r="AD2594">
        <f t="shared" si="646"/>
        <v>-5188.787878787879</v>
      </c>
      <c r="AE2594">
        <f t="shared" si="647"/>
        <v>-5321.575757575758</v>
      </c>
      <c r="AF2594">
        <f t="shared" si="648"/>
        <v>-5296.393939393939</v>
      </c>
      <c r="AG2594">
        <f t="shared" si="649"/>
        <v>-5349.212121212121</v>
      </c>
      <c r="AH2594">
        <f t="shared" si="650"/>
        <v>-5067.515151515152</v>
      </c>
      <c r="AI2594">
        <f t="shared" si="651"/>
        <v>-5464.878787878788</v>
      </c>
      <c r="AJ2594">
        <f t="shared" si="652"/>
        <v>-5025.484848484848</v>
      </c>
    </row>
    <row r="2595" spans="1:36" x14ac:dyDescent="0.25">
      <c r="AC2595">
        <f t="shared" si="645"/>
        <v>-5587.606060606061</v>
      </c>
      <c r="AD2595">
        <f t="shared" si="646"/>
        <v>-5188.787878787879</v>
      </c>
      <c r="AE2595">
        <f t="shared" si="647"/>
        <v>-5321.575757575758</v>
      </c>
      <c r="AF2595">
        <f t="shared" si="648"/>
        <v>-5296.393939393939</v>
      </c>
      <c r="AG2595">
        <f t="shared" si="649"/>
        <v>-5349.212121212121</v>
      </c>
      <c r="AH2595">
        <f t="shared" si="650"/>
        <v>-5067.515151515152</v>
      </c>
      <c r="AI2595">
        <f t="shared" si="651"/>
        <v>-5464.878787878788</v>
      </c>
      <c r="AJ2595">
        <f t="shared" si="652"/>
        <v>-5025.484848484848</v>
      </c>
    </row>
    <row r="2596" spans="1:36" x14ac:dyDescent="0.25">
      <c r="AC2596">
        <f t="shared" si="645"/>
        <v>-5587.606060606061</v>
      </c>
      <c r="AD2596">
        <f t="shared" si="646"/>
        <v>-5188.787878787879</v>
      </c>
      <c r="AE2596">
        <f t="shared" si="647"/>
        <v>-5321.575757575758</v>
      </c>
      <c r="AF2596">
        <f t="shared" si="648"/>
        <v>-5296.393939393939</v>
      </c>
      <c r="AG2596">
        <f t="shared" si="649"/>
        <v>-5349.212121212121</v>
      </c>
      <c r="AH2596">
        <f t="shared" si="650"/>
        <v>-5067.515151515152</v>
      </c>
      <c r="AI2596">
        <f t="shared" si="651"/>
        <v>-5464.878787878788</v>
      </c>
      <c r="AJ2596">
        <f t="shared" si="652"/>
        <v>-5025.484848484848</v>
      </c>
    </row>
    <row r="2597" spans="1:36" x14ac:dyDescent="0.25">
      <c r="AC2597">
        <f t="shared" si="645"/>
        <v>-5587.606060606061</v>
      </c>
      <c r="AD2597">
        <f t="shared" si="646"/>
        <v>-5188.787878787879</v>
      </c>
      <c r="AE2597">
        <f t="shared" si="647"/>
        <v>-5321.575757575758</v>
      </c>
      <c r="AF2597">
        <f t="shared" si="648"/>
        <v>-5296.393939393939</v>
      </c>
      <c r="AG2597">
        <f t="shared" si="649"/>
        <v>-5349.212121212121</v>
      </c>
      <c r="AH2597">
        <f t="shared" si="650"/>
        <v>-5067.515151515152</v>
      </c>
      <c r="AI2597">
        <f t="shared" si="651"/>
        <v>-5464.878787878788</v>
      </c>
      <c r="AJ2597">
        <f t="shared" si="652"/>
        <v>-5025.484848484848</v>
      </c>
    </row>
    <row r="2599" spans="1:36" x14ac:dyDescent="0.25">
      <c r="A2599" s="5"/>
      <c r="B2599" s="5"/>
      <c r="C2599" s="5"/>
      <c r="D2599" s="5"/>
      <c r="E2599" s="5"/>
      <c r="F2599" s="5"/>
      <c r="G2599" s="5"/>
      <c r="J2599" s="5" t="s">
        <v>8</v>
      </c>
      <c r="K2599" s="5"/>
      <c r="L2599" s="5"/>
      <c r="M2599" s="5"/>
      <c r="N2599" s="5"/>
      <c r="O2599" s="5"/>
      <c r="P2599" s="5"/>
      <c r="Q2599" s="3"/>
    </row>
    <row r="2600" spans="1:36" x14ac:dyDescent="0.25">
      <c r="J2600">
        <f>QUARTILE(J1324:J1432,3)</f>
        <v>5736</v>
      </c>
      <c r="K2600">
        <f t="shared" ref="K2600:P2600" si="653">QUARTILE(K1324:K1432,3)</f>
        <v>5071.878787878788</v>
      </c>
      <c r="L2600">
        <f t="shared" si="653"/>
        <v>5482.727272727273</v>
      </c>
      <c r="M2600">
        <f t="shared" si="653"/>
        <v>5117.181818181818</v>
      </c>
      <c r="N2600">
        <f t="shared" si="653"/>
        <v>5683.060606060606</v>
      </c>
      <c r="O2600">
        <f t="shared" si="653"/>
        <v>5171.787878787879</v>
      </c>
      <c r="P2600">
        <f t="shared" si="653"/>
        <v>4939.909090909091</v>
      </c>
      <c r="Q2600">
        <f>QUARTILE(Q1486:Q1567,3)</f>
        <v>4859.015151515152</v>
      </c>
    </row>
    <row r="2602" spans="1:36" x14ac:dyDescent="0.25">
      <c r="A2602" s="5"/>
      <c r="B2602" s="5"/>
      <c r="C2602" s="5"/>
      <c r="D2602" s="5"/>
      <c r="E2602" s="5"/>
      <c r="F2602" s="5"/>
      <c r="G2602" s="5"/>
      <c r="J2602" s="5" t="s">
        <v>9</v>
      </c>
      <c r="K2602" s="5"/>
      <c r="L2602" s="5"/>
      <c r="M2602" s="5"/>
      <c r="N2602" s="5"/>
      <c r="O2602" s="5"/>
      <c r="P2602" s="5"/>
      <c r="Q2602" s="3"/>
    </row>
    <row r="2603" spans="1:36" x14ac:dyDescent="0.25">
      <c r="J2603">
        <f>QUARTILE(J1827:J1915,3)</f>
        <v>5587.606060606061</v>
      </c>
      <c r="K2603">
        <f t="shared" ref="K2603:Q2603" si="654">QUARTILE(K1827:K1915,3)</f>
        <v>5188.787878787879</v>
      </c>
      <c r="L2603">
        <f t="shared" si="654"/>
        <v>5321.575757575758</v>
      </c>
      <c r="M2603">
        <f t="shared" si="654"/>
        <v>5296.393939393939</v>
      </c>
      <c r="N2603">
        <f t="shared" si="654"/>
        <v>5349.212121212121</v>
      </c>
      <c r="O2603">
        <f t="shared" si="654"/>
        <v>5067.515151515152</v>
      </c>
      <c r="P2603">
        <f t="shared" si="654"/>
        <v>5464.878787878788</v>
      </c>
      <c r="Q2603">
        <f t="shared" si="654"/>
        <v>5025.484848484848</v>
      </c>
    </row>
  </sheetData>
  <mergeCells count="11">
    <mergeCell ref="T1:Z1"/>
    <mergeCell ref="AC1:AI1"/>
    <mergeCell ref="AJ7:AK7"/>
    <mergeCell ref="AJ9:AK9"/>
    <mergeCell ref="AJ10:AK10"/>
    <mergeCell ref="I1:P1"/>
    <mergeCell ref="A1:G1"/>
    <mergeCell ref="A2599:G2599"/>
    <mergeCell ref="A2602:G2602"/>
    <mergeCell ref="J2599:P2599"/>
    <mergeCell ref="J2602:P260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2019-11-14T15:02:06Z</dcterms:modified>
</cp:coreProperties>
</file>